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тчет о бюджетных кредитах" sheetId="1" r:id="rId1"/>
    <sheet name="Отчет о займах в ценных бумагах" sheetId="2" r:id="rId2"/>
    <sheet name="Отчет о кредитных соглашениях" sheetId="3" r:id="rId3"/>
    <sheet name="Отчет о муниципальных гарантиях" sheetId="4" r:id="rId4"/>
    <sheet name="Отчет об иных обязательствах" sheetId="5" r:id="rId5"/>
  </sheets>
  <definedNames/>
  <calcPr fullCalcOnLoad="1"/>
</workbook>
</file>

<file path=xl/sharedStrings.xml><?xml version="1.0" encoding="utf-8"?>
<sst xmlns="http://schemas.openxmlformats.org/spreadsheetml/2006/main" count="125" uniqueCount="95">
  <si>
    <t>Приложение 9</t>
  </si>
  <si>
    <t>Орган, представляющий данные  Управление финансов администрации  Воскресенского муниципального района</t>
  </si>
  <si>
    <t>Периодичность: месячная</t>
  </si>
  <si>
    <t>По договорам и соглашениям о получении муниципальным образованием</t>
  </si>
  <si>
    <t xml:space="preserve"> 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</si>
  <si>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</si>
  <si>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</si>
  <si>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</si>
  <si>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</si>
  <si>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</si>
  <si>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</si>
  <si>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</si>
  <si>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</si>
  <si>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ВСЕГО</t>
  </si>
  <si>
    <t>Главный бухгалтер</t>
  </si>
  <si>
    <t>Приложение 6</t>
  </si>
  <si>
    <t>Орган, представляющий данные   Управление  финансов  администрации  Воскресенского муниципального  района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</si>
  <si>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</si>
  <si>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</si>
  <si>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</si>
  <si>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</si>
  <si>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</si>
  <si>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</si>
  <si>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</si>
  <si>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</si>
  <si>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</si>
  <si>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</si>
  <si>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</si>
  <si>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</si>
  <si>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</si>
  <si>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</si>
  <si>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</si>
  <si>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</si>
  <si>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</si>
  <si>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</si>
  <si>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 xml:space="preserve">Наименование регистратора или депозитария 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</si>
  <si>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</si>
  <si>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</si>
  <si>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</si>
  <si>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Сумма просроченной задолженности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</si>
  <si>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</si>
  <si>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</si>
  <si>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</si>
  <si>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</si>
  <si>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по выплате купонного дохода (руб.)</t>
  </si>
  <si>
    <t>по погашению номинальной стоимости ценных бумаг (руб.)</t>
  </si>
  <si>
    <t>Приложение 7</t>
  </si>
  <si>
    <t>Орган, представляющий данные   Упраление  финансов  администрации  Воскресенского  муниципального района</t>
  </si>
  <si>
    <t>По кредитным соглашениям и договорам, заключенным от имени муниципального образования, как заемщика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</si>
  <si>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</si>
  <si>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</si>
  <si>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</si>
  <si>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</si>
  <si>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</si>
  <si>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(размер) просроченной задолженности (руб.)</t>
  </si>
  <si>
    <t>Объем долга по кредиту (руб.)</t>
  </si>
  <si>
    <t>Приложение 8</t>
  </si>
  <si>
    <t>Орган, представляющий данные   Управление  финансов администрации  Воскресенского  муниципального 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</si>
  <si>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</si>
  <si>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</si>
  <si>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(дд.мм.гг.) и номер 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</si>
  <si>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</si>
  <si>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</si>
  <si>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 (дд.мм.гг.)</t>
  </si>
  <si>
    <t>Срок действия гарантии</t>
  </si>
  <si>
    <t>Срок предъявления требований по гарантии</t>
  </si>
  <si>
    <t>Срок исполнения гарантии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</si>
  <si>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</si>
  <si>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</si>
  <si>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</si>
  <si>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Орган, представляющий данные   Управление финансов администрации  Воскресенского муниципального района</t>
  </si>
  <si>
    <t xml:space="preserve">По иным долговым обязательствам муниципального образования </t>
  </si>
  <si>
    <t>(иные долговые обязательства,</t>
  </si>
  <si>
    <t>(принятые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</si>
  <si>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</si>
  <si>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</si>
  <si>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</si>
  <si>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</si>
  <si>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</si>
  <si>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</si>
  <si>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Объем (размер) просроченной задолженности по иным долговым обязательствам (руб)</t>
  </si>
  <si>
    <t>В.В.Панфилова</t>
  </si>
  <si>
    <t>бюджетный кредит</t>
  </si>
  <si>
    <t>Министерство финансов</t>
  </si>
  <si>
    <t>Объем (размер) просроченной задолженности по бюджетному кредиту (руб)</t>
  </si>
  <si>
    <t>Соглашение №12/Д/1-2018 от 20.06.2018 г.</t>
  </si>
  <si>
    <t>18.05.2021г.</t>
  </si>
  <si>
    <t>26.06.2018г.</t>
  </si>
  <si>
    <t>Начальник Управления финансов</t>
  </si>
  <si>
    <t>Н.В.Мясникова</t>
  </si>
  <si>
    <t>Соглашение №12/Д/1-2019 от 26.09.2019 г.</t>
  </si>
  <si>
    <t>18.08.2022 г.</t>
  </si>
  <si>
    <t>на   1 июля 2021  года</t>
  </si>
  <si>
    <t>на   1 июля 2021 года</t>
  </si>
  <si>
    <t>на  1 июля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</si>
</sst>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0.0%"/>
    <numFmt numFmtId="174" formatCode="[$-FC19]d\ mmmm\ yyyy\ &quot;г.&quot;"/>
    <numFmt numFmtId="175" formatCode="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60" applyNumberFormat="1" applyFont="1" applyBorder="1" applyAlignment="1">
      <alignment horizontal="center"/>
    </xf>
    <xf numFmtId="4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6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/>
    </xf>
    <xf numFmtId="43" fontId="7" fillId="0" borderId="0" xfId="6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ДК-СВОД на 1.10.10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7"/>
  <sheetViews>
    <sheetView tabSelected="1" zoomScalePageLayoutView="0" workbookViewId="0" topLeftCell="A1">
      <selection activeCell="D35" sqref="D35"/>
    </sheetView>
  </sheetViews>
  <sheetFormatPr defaultColWidth="17.140625" defaultRowHeight="15"/>
  <cols>
    <col min="1" max="1" width="7.57421875" style="7" customWidth="1"/>
    <col min="2" max="2" width="27.421875" style="7" customWidth="1"/>
    <col min="3" max="3" width="23.57421875" style="7" customWidth="1"/>
    <col min="4" max="4" width="24.57421875" style="7" customWidth="1"/>
    <col min="5" max="5" width="18.28125" style="7" customWidth="1"/>
    <col min="6" max="6" width="18.140625" style="7" customWidth="1"/>
    <col min="7" max="7" width="23.42187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92</v>
      </c>
      <c r="B1" s="1"/>
      <c r="C1" s="1"/>
      <c r="D1" s="2"/>
      <c r="F1" s="4"/>
      <c r="G1" s="4"/>
      <c r="H1" s="5" t="s">
        <v>0</v>
      </c>
      <c r="I1" s="6"/>
      <c r="J1" s="6"/>
    </row>
    <row r="2" spans="1:10" s="3" customFormat="1" ht="12">
      <c r="A2" s="2" t="s">
        <v>1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3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4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5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8" ht="14.25">
      <c r="A11" s="59" t="s">
        <v>6</v>
      </c>
      <c r="B11" s="59"/>
      <c r="C11" s="59"/>
      <c r="D11" s="59"/>
      <c r="E11" s="59"/>
      <c r="F11" s="59"/>
      <c r="G11" s="59"/>
      <c r="H11" s="59"/>
    </row>
    <row r="14" spans="1:8" s="10" customFormat="1" ht="51">
      <c r="A14" s="9"/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9" t="s">
        <v>84</v>
      </c>
      <c r="H14" s="9" t="s">
        <v>12</v>
      </c>
    </row>
    <row r="15" spans="1:8" s="12" customFormat="1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10" ht="25.5">
      <c r="A16" s="54">
        <v>1</v>
      </c>
      <c r="B16" s="55" t="s">
        <v>85</v>
      </c>
      <c r="C16" s="14" t="s">
        <v>82</v>
      </c>
      <c r="D16" s="15" t="s">
        <v>83</v>
      </c>
      <c r="E16" s="14" t="s">
        <v>87</v>
      </c>
      <c r="F16" s="15" t="s">
        <v>86</v>
      </c>
      <c r="G16" s="14">
        <v>0</v>
      </c>
      <c r="H16" s="15">
        <v>0</v>
      </c>
      <c r="I16" s="16"/>
      <c r="J16" s="17"/>
    </row>
    <row r="17" spans="1:10" ht="25.5">
      <c r="A17" s="54">
        <v>2</v>
      </c>
      <c r="B17" s="55" t="s">
        <v>90</v>
      </c>
      <c r="C17" s="14" t="s">
        <v>82</v>
      </c>
      <c r="D17" s="15" t="s">
        <v>83</v>
      </c>
      <c r="E17" s="58">
        <v>43739</v>
      </c>
      <c r="F17" s="15" t="s">
        <v>91</v>
      </c>
      <c r="G17" s="14">
        <v>0</v>
      </c>
      <c r="H17" s="15">
        <v>1800000</v>
      </c>
      <c r="I17" s="16"/>
      <c r="J17" s="17"/>
    </row>
    <row r="18" spans="1:8" s="22" customFormat="1" ht="12.75">
      <c r="A18" s="18" t="s">
        <v>13</v>
      </c>
      <c r="B18" s="19"/>
      <c r="C18" s="20"/>
      <c r="D18" s="21"/>
      <c r="E18" s="20"/>
      <c r="F18" s="21"/>
      <c r="G18" s="20">
        <v>0</v>
      </c>
      <c r="H18" s="21">
        <f>SUM(H16:H17)</f>
        <v>1800000</v>
      </c>
    </row>
    <row r="21" spans="1:5" s="24" customFormat="1" ht="15.75">
      <c r="A21" s="7" t="s">
        <v>88</v>
      </c>
      <c r="B21" s="23"/>
      <c r="C21" s="23"/>
      <c r="D21" s="23"/>
      <c r="E21" s="12" t="s">
        <v>89</v>
      </c>
    </row>
    <row r="24" spans="1:5" ht="12.75">
      <c r="A24" s="7" t="s">
        <v>14</v>
      </c>
      <c r="E24" s="12" t="s">
        <v>81</v>
      </c>
    </row>
    <row r="25" spans="1:5" s="24" customFormat="1" ht="15.75">
      <c r="A25" s="23"/>
      <c r="B25" s="23"/>
      <c r="C25" s="23"/>
      <c r="D25" s="23"/>
      <c r="E25" s="23"/>
    </row>
    <row r="26" ht="12.75">
      <c r="A26" s="25"/>
    </row>
    <row r="27" ht="12.75">
      <c r="A27" s="25"/>
    </row>
  </sheetData>
  <sheetProtection/>
  <mergeCells count="4">
    <mergeCell ref="A8:H8"/>
    <mergeCell ref="A9:H9"/>
    <mergeCell ref="A10:H10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F34" sqref="F34"/>
    </sheetView>
  </sheetViews>
  <sheetFormatPr defaultColWidth="16.140625" defaultRowHeight="15"/>
  <cols>
    <col min="1" max="1" width="15.00390625" style="29" customWidth="1"/>
    <col min="2" max="3" width="16.140625" style="29" customWidth="1"/>
    <col min="4" max="4" width="12.57421875" style="29" customWidth="1"/>
    <col min="5" max="5" width="15.140625" style="29" customWidth="1"/>
    <col min="6" max="6" width="18.8515625" style="29" customWidth="1"/>
    <col min="7" max="7" width="21.28125" style="29" customWidth="1"/>
    <col min="8" max="8" width="18.421875" style="29" customWidth="1"/>
    <col min="9" max="9" width="20.7109375" style="29" customWidth="1"/>
    <col min="10" max="10" width="22.00390625" style="29" customWidth="1"/>
    <col min="11" max="16384" width="16.140625" style="29" customWidth="1"/>
  </cols>
  <sheetData>
    <row r="1" spans="1:13" s="3" customFormat="1" ht="12.75">
      <c r="A1" s="1" t="s">
        <v>93</v>
      </c>
      <c r="B1" s="1"/>
      <c r="C1" s="1"/>
      <c r="D1" s="2"/>
      <c r="E1" s="2"/>
      <c r="G1" s="26"/>
      <c r="H1" s="4"/>
      <c r="I1" s="4"/>
      <c r="J1" s="4"/>
      <c r="K1" s="4"/>
      <c r="L1" s="4"/>
      <c r="M1" s="27" t="s">
        <v>15</v>
      </c>
    </row>
    <row r="2" spans="1:13" s="3" customFormat="1" ht="12">
      <c r="A2" s="2" t="s">
        <v>16</v>
      </c>
      <c r="B2" s="2"/>
      <c r="C2" s="6"/>
      <c r="D2" s="2"/>
      <c r="E2" s="2"/>
      <c r="G2" s="28"/>
      <c r="H2" s="4"/>
      <c r="I2" s="4"/>
      <c r="J2" s="4"/>
      <c r="K2" s="4"/>
      <c r="L2" s="4"/>
      <c r="M2" s="2"/>
    </row>
    <row r="3" spans="1:13" s="3" customFormat="1" ht="12">
      <c r="A3" s="1" t="s">
        <v>2</v>
      </c>
      <c r="B3" s="1"/>
      <c r="C3" s="1"/>
      <c r="D3" s="1"/>
      <c r="E3" s="1"/>
      <c r="G3" s="26"/>
      <c r="H3" s="4"/>
      <c r="I3" s="4"/>
      <c r="J3" s="4"/>
      <c r="K3" s="4"/>
      <c r="L3" s="4"/>
      <c r="M3" s="1"/>
    </row>
    <row r="4" spans="1:13" s="3" customFormat="1" ht="12">
      <c r="A4" s="1"/>
      <c r="B4" s="1"/>
      <c r="C4" s="1"/>
      <c r="D4" s="1"/>
      <c r="E4" s="1"/>
      <c r="F4" s="26"/>
      <c r="H4" s="1"/>
      <c r="I4" s="1"/>
      <c r="J4" s="1"/>
      <c r="K4" s="1"/>
      <c r="L4" s="1"/>
      <c r="M4" s="1"/>
    </row>
    <row r="5" spans="1:13" s="3" customFormat="1" ht="12">
      <c r="A5" s="1"/>
      <c r="B5" s="1"/>
      <c r="C5" s="1"/>
      <c r="D5" s="1"/>
      <c r="E5" s="1"/>
      <c r="F5" s="26"/>
      <c r="H5" s="1"/>
      <c r="I5" s="1"/>
      <c r="J5" s="1"/>
      <c r="K5" s="1"/>
      <c r="L5" s="1"/>
      <c r="M5" s="1"/>
    </row>
    <row r="6" spans="1:13" ht="14.25">
      <c r="A6" s="59" t="s">
        <v>17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4.25">
      <c r="A7" s="59" t="s">
        <v>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10" spans="1:13" ht="89.25">
      <c r="A10" s="9"/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</row>
    <row r="11" spans="1:13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</row>
    <row r="12" spans="1:13" ht="12.75">
      <c r="A12" s="31">
        <v>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 ht="12.75">
      <c r="A13" s="31">
        <v>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12.75">
      <c r="A14" s="31">
        <v>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2.75">
      <c r="A15" s="18" t="s">
        <v>13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 ht="12.75">
      <c r="A16" s="34"/>
      <c r="B16" s="35"/>
      <c r="C16" s="35"/>
      <c r="D16" s="34"/>
      <c r="E16" s="36"/>
      <c r="F16" s="34"/>
      <c r="G16" s="34"/>
      <c r="H16" s="34"/>
      <c r="I16" s="34"/>
      <c r="J16" s="34"/>
      <c r="K16" s="34"/>
      <c r="L16" s="34"/>
      <c r="M16" s="37"/>
    </row>
    <row r="17" spans="1:13" ht="12.75">
      <c r="A17" s="63" t="s">
        <v>31</v>
      </c>
      <c r="B17" s="63" t="s">
        <v>32</v>
      </c>
      <c r="C17" s="63" t="s">
        <v>33</v>
      </c>
      <c r="D17" s="63" t="s">
        <v>34</v>
      </c>
      <c r="E17" s="63" t="s">
        <v>35</v>
      </c>
      <c r="F17" s="63" t="s">
        <v>36</v>
      </c>
      <c r="G17" s="60" t="s">
        <v>37</v>
      </c>
      <c r="H17" s="60" t="s">
        <v>38</v>
      </c>
      <c r="I17" s="60"/>
      <c r="J17" s="9"/>
      <c r="K17" s="60" t="s">
        <v>39</v>
      </c>
      <c r="L17" s="60"/>
      <c r="M17" s="61" t="s">
        <v>40</v>
      </c>
    </row>
    <row r="18" spans="1:13" ht="51">
      <c r="A18" s="64"/>
      <c r="B18" s="64"/>
      <c r="C18" s="64"/>
      <c r="D18" s="64"/>
      <c r="E18" s="64"/>
      <c r="F18" s="64"/>
      <c r="G18" s="60"/>
      <c r="H18" s="9" t="s">
        <v>41</v>
      </c>
      <c r="I18" s="9" t="s">
        <v>42</v>
      </c>
      <c r="J18" s="9" t="s">
        <v>43</v>
      </c>
      <c r="K18" s="9" t="s">
        <v>44</v>
      </c>
      <c r="L18" s="9" t="s">
        <v>45</v>
      </c>
      <c r="M18" s="62"/>
    </row>
    <row r="19" spans="1:13" ht="12.75">
      <c r="A19" s="38">
        <v>14</v>
      </c>
      <c r="B19" s="38">
        <v>15</v>
      </c>
      <c r="C19" s="38">
        <v>16</v>
      </c>
      <c r="D19" s="30">
        <v>17</v>
      </c>
      <c r="E19" s="30">
        <v>18</v>
      </c>
      <c r="F19" s="30">
        <v>19</v>
      </c>
      <c r="G19" s="30">
        <v>20</v>
      </c>
      <c r="H19" s="30">
        <v>21</v>
      </c>
      <c r="I19" s="30">
        <v>22</v>
      </c>
      <c r="J19" s="30">
        <v>23</v>
      </c>
      <c r="K19" s="30">
        <v>24</v>
      </c>
      <c r="L19" s="30">
        <v>25</v>
      </c>
      <c r="M19" s="30">
        <v>26</v>
      </c>
    </row>
    <row r="20" spans="1:13" ht="12.75">
      <c r="A20" s="31">
        <v>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1">
        <v>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ht="12.75">
      <c r="A22" s="31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12.75">
      <c r="A23" s="18" t="s">
        <v>13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12.75">
      <c r="A24" s="34"/>
      <c r="B24" s="35"/>
      <c r="C24" s="35"/>
      <c r="D24" s="34"/>
      <c r="E24" s="36"/>
      <c r="F24" s="34"/>
      <c r="G24" s="34"/>
      <c r="H24" s="34"/>
      <c r="I24" s="34"/>
      <c r="J24" s="34"/>
      <c r="K24" s="34"/>
      <c r="L24" s="34"/>
      <c r="M24" s="37"/>
    </row>
    <row r="25" spans="1:13" ht="12.75">
      <c r="A25" s="34"/>
      <c r="B25" s="35"/>
      <c r="C25" s="35"/>
      <c r="D25" s="34"/>
      <c r="E25" s="36"/>
      <c r="F25" s="34"/>
      <c r="G25" s="34"/>
      <c r="H25" s="34"/>
      <c r="I25" s="34"/>
      <c r="J25" s="34"/>
      <c r="K25" s="34"/>
      <c r="L25" s="34"/>
      <c r="M25" s="37"/>
    </row>
    <row r="26" spans="1:13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s="24" customFormat="1" ht="12.75">
      <c r="A27" s="7"/>
      <c r="B27" s="7"/>
      <c r="C27" s="7"/>
      <c r="D27" s="7"/>
      <c r="E27" s="7"/>
    </row>
    <row r="28" spans="1:5" s="24" customFormat="1" ht="15.75">
      <c r="A28" s="7" t="s">
        <v>88</v>
      </c>
      <c r="B28" s="23"/>
      <c r="C28" s="23"/>
      <c r="D28" s="23"/>
      <c r="E28" s="12" t="s">
        <v>89</v>
      </c>
    </row>
    <row r="29" s="7" customFormat="1" ht="12.75"/>
    <row r="30" s="7" customFormat="1" ht="12.75"/>
    <row r="31" spans="1:5" s="7" customFormat="1" ht="12.75">
      <c r="A31" s="7" t="s">
        <v>14</v>
      </c>
      <c r="E31" s="7" t="s">
        <v>81</v>
      </c>
    </row>
    <row r="32" ht="11.25">
      <c r="A32" s="25"/>
    </row>
  </sheetData>
  <sheetProtection/>
  <mergeCells count="12">
    <mergeCell ref="E17:E18"/>
    <mergeCell ref="F17:F18"/>
    <mergeCell ref="G17:G18"/>
    <mergeCell ref="H17:I17"/>
    <mergeCell ref="K17:L17"/>
    <mergeCell ref="M17:M18"/>
    <mergeCell ref="A6:M6"/>
    <mergeCell ref="A7:M7"/>
    <mergeCell ref="A17:A18"/>
    <mergeCell ref="B17:B18"/>
    <mergeCell ref="C17:C18"/>
    <mergeCell ref="D17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7.7109375" style="7" customWidth="1"/>
    <col min="2" max="2" width="24.8515625" style="7" customWidth="1"/>
    <col min="3" max="3" width="35.140625" style="7" customWidth="1"/>
    <col min="4" max="4" width="12.57421875" style="7" customWidth="1"/>
    <col min="5" max="5" width="13.8515625" style="7" customWidth="1"/>
    <col min="6" max="6" width="13.7109375" style="7" customWidth="1"/>
    <col min="7" max="7" width="13.8515625" style="7" customWidth="1"/>
    <col min="8" max="8" width="17.140625" style="7" customWidth="1"/>
    <col min="9" max="9" width="16.28125" style="7" customWidth="1"/>
    <col min="10" max="10" width="18.57421875" style="7" customWidth="1"/>
    <col min="11" max="16384" width="9.140625" style="7" customWidth="1"/>
  </cols>
  <sheetData>
    <row r="1" spans="1:10" s="3" customFormat="1" ht="12.75">
      <c r="A1" s="1" t="s">
        <v>93</v>
      </c>
      <c r="B1" s="1"/>
      <c r="C1" s="1"/>
      <c r="D1" s="2"/>
      <c r="E1" s="2"/>
      <c r="F1" s="4"/>
      <c r="H1" s="65" t="s">
        <v>46</v>
      </c>
      <c r="I1" s="65"/>
      <c r="J1" s="6"/>
    </row>
    <row r="2" spans="1:10" s="3" customFormat="1" ht="12">
      <c r="A2" s="2" t="s">
        <v>47</v>
      </c>
      <c r="B2" s="2"/>
      <c r="C2" s="6"/>
      <c r="D2" s="2"/>
      <c r="E2" s="2"/>
      <c r="F2" s="4"/>
      <c r="I2" s="2"/>
      <c r="J2" s="2"/>
    </row>
    <row r="3" spans="1:10" s="3" customFormat="1" ht="12">
      <c r="A3" s="1" t="s">
        <v>2</v>
      </c>
      <c r="B3" s="1"/>
      <c r="C3" s="1"/>
      <c r="D3" s="1"/>
      <c r="E3" s="1"/>
      <c r="F3" s="4"/>
      <c r="I3" s="1"/>
      <c r="J3" s="1"/>
    </row>
    <row r="4" s="3" customFormat="1" ht="12"/>
    <row r="6" spans="2:9" ht="15.75" customHeight="1">
      <c r="B6" s="66" t="s">
        <v>48</v>
      </c>
      <c r="C6" s="66"/>
      <c r="D6" s="66"/>
      <c r="E6" s="66"/>
      <c r="F6" s="66"/>
      <c r="G6" s="66"/>
      <c r="H6" s="53"/>
      <c r="I6" s="39"/>
    </row>
    <row r="8" spans="1:9" s="10" customFormat="1" ht="51">
      <c r="A8" s="9"/>
      <c r="B8" s="9" t="s">
        <v>49</v>
      </c>
      <c r="C8" s="9" t="s">
        <v>50</v>
      </c>
      <c r="D8" s="9" t="s">
        <v>22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</row>
    <row r="9" spans="1:9" s="10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" customFormat="1" ht="12.75">
      <c r="A10" s="40">
        <v>0</v>
      </c>
      <c r="B10" s="56">
        <v>0</v>
      </c>
      <c r="C10" s="40">
        <v>0</v>
      </c>
      <c r="D10" s="40">
        <v>0</v>
      </c>
      <c r="E10" s="40">
        <v>0</v>
      </c>
      <c r="F10" s="57">
        <v>0</v>
      </c>
      <c r="G10" s="40">
        <v>0</v>
      </c>
      <c r="H10" s="40">
        <v>0</v>
      </c>
      <c r="I10" s="40">
        <v>0</v>
      </c>
    </row>
    <row r="11" spans="1:9" s="10" customFormat="1" ht="12.75">
      <c r="A11" s="40">
        <v>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</row>
    <row r="12" spans="1:9" s="10" customFormat="1" ht="12.75">
      <c r="A12" s="40">
        <v>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</row>
    <row r="13" spans="1:9" s="10" customFormat="1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</row>
    <row r="14" spans="1:9" s="10" customFormat="1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</row>
    <row r="15" spans="1:9" s="10" customFormat="1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 s="10" customFormat="1" ht="12.75">
      <c r="A16" s="41" t="s">
        <v>13</v>
      </c>
      <c r="B16" s="4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f>SUM(I10:I15)</f>
        <v>0</v>
      </c>
    </row>
    <row r="17" s="24" customFormat="1" ht="12.75"/>
    <row r="18" s="24" customFormat="1" ht="12.75"/>
    <row r="19" spans="1:5" s="24" customFormat="1" ht="15.75">
      <c r="A19" s="7"/>
      <c r="B19" s="23"/>
      <c r="C19" s="23"/>
      <c r="D19" s="23"/>
      <c r="E19" s="23"/>
    </row>
    <row r="20" spans="1:5" s="24" customFormat="1" ht="12.75">
      <c r="A20" s="7"/>
      <c r="B20" s="7"/>
      <c r="C20" s="7"/>
      <c r="D20" s="7"/>
      <c r="E20" s="7"/>
    </row>
    <row r="21" spans="1:5" ht="15.75">
      <c r="A21" s="7" t="s">
        <v>88</v>
      </c>
      <c r="B21" s="23"/>
      <c r="C21" s="23"/>
      <c r="D21" s="23"/>
      <c r="E21" s="12" t="s">
        <v>89</v>
      </c>
    </row>
    <row r="23" spans="1:5" ht="12.75">
      <c r="A23" s="7" t="s">
        <v>14</v>
      </c>
      <c r="E23" s="7" t="s">
        <v>81</v>
      </c>
    </row>
  </sheetData>
  <sheetProtection/>
  <mergeCells count="2">
    <mergeCell ref="H1:I1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J43" sqref="J43"/>
    </sheetView>
  </sheetViews>
  <sheetFormatPr defaultColWidth="16.140625" defaultRowHeight="15"/>
  <cols>
    <col min="1" max="1" width="7.421875" style="29" customWidth="1"/>
    <col min="2" max="2" width="16.140625" style="29" customWidth="1"/>
    <col min="3" max="3" width="24.421875" style="29" customWidth="1"/>
    <col min="4" max="4" width="10.57421875" style="29" customWidth="1"/>
    <col min="5" max="5" width="16.140625" style="29" customWidth="1"/>
    <col min="6" max="6" width="14.57421875" style="29" customWidth="1"/>
    <col min="7" max="7" width="16.140625" style="29" customWidth="1"/>
    <col min="8" max="8" width="13.7109375" style="29" customWidth="1"/>
    <col min="9" max="9" width="16.140625" style="29" customWidth="1"/>
    <col min="10" max="10" width="14.28125" style="29" customWidth="1"/>
    <col min="11" max="16384" width="16.140625" style="29" customWidth="1"/>
  </cols>
  <sheetData>
    <row r="1" spans="1:10" s="3" customFormat="1" ht="12.75">
      <c r="A1" s="1" t="s">
        <v>94</v>
      </c>
      <c r="B1" s="1"/>
      <c r="C1" s="1"/>
      <c r="D1" s="2"/>
      <c r="E1" s="2"/>
      <c r="G1" s="26"/>
      <c r="H1" s="4"/>
      <c r="I1" s="4"/>
      <c r="J1" s="27" t="s">
        <v>56</v>
      </c>
    </row>
    <row r="2" spans="1:10" s="3" customFormat="1" ht="12">
      <c r="A2" s="2" t="s">
        <v>57</v>
      </c>
      <c r="B2" s="2"/>
      <c r="C2" s="6"/>
      <c r="D2" s="2"/>
      <c r="E2" s="2"/>
      <c r="G2" s="28"/>
      <c r="H2" s="4"/>
      <c r="I2" s="4"/>
      <c r="J2" s="2"/>
    </row>
    <row r="3" spans="1:10" s="3" customFormat="1" ht="12">
      <c r="A3" s="1" t="s">
        <v>2</v>
      </c>
      <c r="B3" s="1"/>
      <c r="C3" s="1"/>
      <c r="D3" s="1"/>
      <c r="E3" s="1"/>
      <c r="G3" s="26"/>
      <c r="H3" s="4"/>
      <c r="I3" s="4"/>
      <c r="J3" s="1"/>
    </row>
    <row r="4" spans="1:10" s="3" customFormat="1" ht="12">
      <c r="A4" s="1"/>
      <c r="B4" s="1"/>
      <c r="C4" s="1"/>
      <c r="D4" s="1"/>
      <c r="E4" s="1"/>
      <c r="F4" s="26"/>
      <c r="H4" s="1"/>
      <c r="I4" s="1"/>
      <c r="J4" s="1"/>
    </row>
    <row r="5" spans="1:10" s="3" customFormat="1" ht="12">
      <c r="A5" s="1"/>
      <c r="B5" s="1"/>
      <c r="C5" s="1"/>
      <c r="D5" s="1"/>
      <c r="E5" s="1"/>
      <c r="F5" s="26"/>
      <c r="H5" s="1"/>
      <c r="I5" s="1"/>
      <c r="J5" s="1"/>
    </row>
    <row r="6" spans="1:10" ht="14.25">
      <c r="A6" s="59" t="s">
        <v>58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4.25">
      <c r="A7" s="59" t="s">
        <v>59</v>
      </c>
      <c r="B7" s="59"/>
      <c r="C7" s="59"/>
      <c r="D7" s="59"/>
      <c r="E7" s="59"/>
      <c r="F7" s="59"/>
      <c r="G7" s="59"/>
      <c r="H7" s="59"/>
      <c r="I7" s="59"/>
      <c r="J7" s="59"/>
    </row>
    <row r="10" spans="1:10" ht="63.75">
      <c r="A10" s="9"/>
      <c r="B10" s="9" t="s">
        <v>60</v>
      </c>
      <c r="C10" s="9" t="s">
        <v>61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66</v>
      </c>
      <c r="I10" s="9" t="s">
        <v>67</v>
      </c>
      <c r="J10" s="9" t="s">
        <v>68</v>
      </c>
    </row>
    <row r="11" spans="1:10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</row>
    <row r="12" spans="1:10" s="46" customFormat="1" ht="12.75">
      <c r="A12" s="30"/>
      <c r="B12" s="30"/>
      <c r="C12" s="9"/>
      <c r="D12" s="30"/>
      <c r="E12" s="43"/>
      <c r="F12" s="44"/>
      <c r="G12" s="9"/>
      <c r="H12" s="9"/>
      <c r="I12" s="45"/>
      <c r="J12" s="45"/>
    </row>
    <row r="13" spans="1:10" ht="12.75">
      <c r="A13" s="18" t="s">
        <v>13</v>
      </c>
      <c r="B13" s="33"/>
      <c r="C13" s="33"/>
      <c r="D13" s="18"/>
      <c r="E13" s="47"/>
      <c r="F13" s="18"/>
      <c r="G13" s="18"/>
      <c r="H13" s="18"/>
      <c r="I13" s="48"/>
      <c r="J13" s="49"/>
    </row>
    <row r="14" spans="1:10" ht="12.75">
      <c r="A14" s="34"/>
      <c r="B14" s="34"/>
      <c r="C14" s="34"/>
      <c r="D14" s="34"/>
      <c r="E14" s="36"/>
      <c r="F14" s="34"/>
      <c r="G14" s="34"/>
      <c r="H14" s="34"/>
      <c r="I14" s="34"/>
      <c r="J14" s="37"/>
    </row>
    <row r="15" spans="1:10" ht="12.75">
      <c r="A15" s="34"/>
      <c r="B15" s="34"/>
      <c r="C15" s="34"/>
      <c r="D15" s="34"/>
      <c r="E15" s="36"/>
      <c r="F15" s="34"/>
      <c r="G15" s="34"/>
      <c r="H15" s="34"/>
      <c r="I15" s="34"/>
      <c r="J15" s="37"/>
    </row>
    <row r="16" spans="1:10" ht="15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5" s="24" customFormat="1" ht="15.75">
      <c r="A17" s="7" t="s">
        <v>88</v>
      </c>
      <c r="B17" s="23"/>
      <c r="C17" s="23"/>
      <c r="D17" s="23"/>
      <c r="E17" s="12" t="s">
        <v>89</v>
      </c>
    </row>
    <row r="18" s="7" customFormat="1" ht="12.75"/>
    <row r="19" s="7" customFormat="1" ht="12.75"/>
    <row r="20" spans="1:5" s="7" customFormat="1" ht="12.75">
      <c r="A20" s="7" t="s">
        <v>14</v>
      </c>
      <c r="E20" s="7" t="s">
        <v>81</v>
      </c>
    </row>
    <row r="21" ht="11.25">
      <c r="A21" s="25"/>
    </row>
  </sheetData>
  <sheetProtection/>
  <mergeCells count="2"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PageLayoutView="0" workbookViewId="0" topLeftCell="A1">
      <selection activeCell="I32" sqref="I32"/>
    </sheetView>
  </sheetViews>
  <sheetFormatPr defaultColWidth="17.140625" defaultRowHeight="15"/>
  <cols>
    <col min="1" max="1" width="7.421875" style="7" customWidth="1"/>
    <col min="2" max="2" width="24.57421875" style="7" customWidth="1"/>
    <col min="3" max="3" width="20.57421875" style="7" customWidth="1"/>
    <col min="4" max="4" width="16.57421875" style="7" customWidth="1"/>
    <col min="5" max="5" width="18.28125" style="7" customWidth="1"/>
    <col min="6" max="6" width="18.140625" style="7" customWidth="1"/>
    <col min="7" max="7" width="28.2812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93</v>
      </c>
      <c r="B1" s="1"/>
      <c r="C1" s="1"/>
      <c r="D1" s="2"/>
      <c r="F1" s="4"/>
      <c r="G1" s="5"/>
      <c r="H1" s="5" t="s">
        <v>69</v>
      </c>
      <c r="I1" s="6"/>
      <c r="J1" s="6"/>
    </row>
    <row r="2" spans="1:10" s="3" customFormat="1" ht="12">
      <c r="A2" s="2" t="s">
        <v>70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71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72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73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3" spans="1:8" s="10" customFormat="1" ht="51">
      <c r="A13" s="9"/>
      <c r="B13" s="9" t="s">
        <v>74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80</v>
      </c>
      <c r="H13" s="9" t="s">
        <v>79</v>
      </c>
    </row>
    <row r="14" spans="1:8" s="12" customFormat="1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10" ht="12.75">
      <c r="A15" s="13">
        <v>0</v>
      </c>
      <c r="B15" s="5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6"/>
      <c r="J15" s="17"/>
    </row>
    <row r="16" spans="1:10" ht="12.75">
      <c r="A16" s="13">
        <v>0</v>
      </c>
      <c r="B16" s="5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6"/>
      <c r="J16" s="17"/>
    </row>
    <row r="17" spans="1:10" ht="12.75">
      <c r="A17" s="13">
        <v>0</v>
      </c>
      <c r="B17" s="5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6"/>
      <c r="J17" s="17"/>
    </row>
    <row r="18" spans="1:9" ht="12.75">
      <c r="A18" s="13">
        <v>0</v>
      </c>
      <c r="B18" s="5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6"/>
    </row>
    <row r="19" spans="1:9" ht="12.75">
      <c r="A19" s="13">
        <v>0</v>
      </c>
      <c r="B19" s="5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6"/>
    </row>
    <row r="20" spans="1:8" s="22" customFormat="1" ht="12.75">
      <c r="A20" s="18" t="s">
        <v>13</v>
      </c>
      <c r="B20" s="52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3" spans="1:5" s="24" customFormat="1" ht="15.75">
      <c r="A23" s="7" t="s">
        <v>88</v>
      </c>
      <c r="B23" s="23"/>
      <c r="C23" s="23"/>
      <c r="D23" s="23"/>
      <c r="E23" s="12" t="s">
        <v>89</v>
      </c>
    </row>
    <row r="26" spans="1:5" ht="12.75">
      <c r="A26" s="7" t="s">
        <v>14</v>
      </c>
      <c r="E26" s="7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3"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2021-06-24T11:59:38Z</dcterms:modified>
  <cp:category/>
  <cp:version/>
  <cp:contentType/>
  <cp:contentStatus/>
</cp:coreProperties>
</file>