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<sst xmlns="http://schemas.openxmlformats.org/spreadsheetml/2006/main" count="531" uniqueCount="212">
  <si>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</si>
  <si>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</si>
  <si>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</si>
  <si>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</si>
  <si>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</si>
  <si>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</si>
  <si>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</si>
  <si>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</si>
  <si>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</si>
  <si>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</si>
  <si>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</si>
  <si>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</si>
  <si>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</si>
  <si>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</si>
  <si>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</si>
  <si>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</si>
  <si>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</si>
  <si>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</si>
  <si>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</si>
  <si>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</si>
  <si>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</si>
  <si>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</si>
  <si>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</si>
  <si>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</si>
  <si>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</si>
  <si>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</si>
  <si>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</si>
  <si>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</si>
  <si>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</si>
  <si>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</si>
  <si>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</si>
  <si>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</si>
  <si>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</si>
  <si>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</si>
  <si>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</si>
  <si>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</si>
  <si>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</si>
  <si>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</si>
  <si>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</si>
  <si>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</si>
  <si>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</si>
  <si>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</si>
  <si>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</si>
  <si>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</si>
  <si>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</si>
  <si>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</si>
  <si>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</si>
  <si>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</si>
  <si>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</si>
  <si>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</si>
  <si>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</si>
  <si>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</si>
  <si>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</si>
  <si>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</si>
  <si>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</si>
  <si>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</si>
  <si>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</si>
  <si>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</si>
  <si>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</si>
  <si>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</si>
  <si>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</si>
  <si>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</si>
  <si>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</si>
  <si>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</si>
  <si>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</si>
  <si>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</si>
  <si>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</si>
  <si>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</si>
  <si>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</si>
  <si>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</si>
  <si>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</si>
  <si>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</si>
  <si>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</si>
  <si>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</si>
  <si>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</si>
  <si>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</si>
  <si>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</si>
  <si>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</si>
  <si>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</si>
  <si>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</si>
  <si>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</si>
  <si>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</si>
  <si>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</si>
  <si>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</si>
  <si>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</si>
  <si>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</si>
  <si>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</si>
  <si>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</si>
  <si>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</si>
  <si>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</si>
  <si>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</si>
  <si>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</si>
  <si>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</si>
  <si>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Разрешение на строительство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</si>
  <si>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</si>
  <si>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</si>
  <si>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</si>
  <si>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да</t>
  </si>
  <si>
    <t xml:space="preserve"> физические лица</t>
  </si>
  <si>
    <t>Выдача разрешения на строительство и реконструкцию объектов капительного строительства</t>
  </si>
  <si>
    <t xml:space="preserve">Продление срока разрешения на строительство </t>
  </si>
  <si>
    <t xml:space="preserve"> Юридические лица, индивидуальные предприниматели, физические лица</t>
  </si>
  <si>
    <t>проектная документация</t>
  </si>
  <si>
    <t xml:space="preserve">пояснительная  записка;
схема планировочной организации земельного участка, выполненная в соответствии с градостроительным планом земельного участка,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
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
схемы, отображающие архитектурные решения;
сведения об инженерном оборудовании, сводный план сетей инженерно-технического обеспечения с обозначением мест подключения проектируемого объекта капитального строительства к сетям инженерно-технического обеспечения;
проект организации строительства объекта капитального строительства;
проект организации работ по сносу или демонтажу объектов капитального   строительства, их частей;
</t>
  </si>
  <si>
    <t>Положительное заключение экспертизы проектной документации объекта капитального строительства</t>
  </si>
  <si>
    <t>в случае реконструкции объекта</t>
  </si>
  <si>
    <t>согласие всех правообладателей объекта капитального строительства .</t>
  </si>
  <si>
    <t>по установленной форме</t>
  </si>
  <si>
    <t>внесение изменений в разрешение на строительство</t>
  </si>
  <si>
    <t>разрешение на строительство</t>
  </si>
  <si>
    <t>заключение</t>
  </si>
  <si>
    <t>документы, в которые были внесены изменения</t>
  </si>
  <si>
    <t>Приказ Минстроя России № 117/пр от 19.02.2015</t>
  </si>
  <si>
    <t>положительный</t>
  </si>
  <si>
    <t>Письмо об отказе</t>
  </si>
  <si>
    <t>на бланке администрации за подписью главы администрации</t>
  </si>
  <si>
    <t>отрицательный</t>
  </si>
  <si>
    <t>сканер</t>
  </si>
  <si>
    <t>доступ к автоматизированным системам, принтер,ключ электронной подписи</t>
  </si>
  <si>
    <t>ОКСА, МФЦ</t>
  </si>
  <si>
    <t>заявление (приложение 1), опись документов (МФЦ)</t>
  </si>
  <si>
    <t>ОКСА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</si>
  <si>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</si>
  <si>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</si>
  <si>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</si>
  <si>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</si>
  <si>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</si>
  <si>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</si>
  <si>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</si>
  <si>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</si>
  <si>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</si>
  <si>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2 дня</t>
  </si>
  <si>
    <t>за подписью главы администрации</t>
  </si>
  <si>
    <t>1 дня</t>
  </si>
  <si>
    <t>Внесение изменений в разрешение на строительство, реконструкцию</t>
  </si>
  <si>
    <t>1.Выдача разрешения на строительство и реконструкцию объектов капительного строительства</t>
  </si>
  <si>
    <t>2.Выдача разрешения на строительство индивидуального жилого дома</t>
  </si>
  <si>
    <t>3.Продление срока разрешения на строительство, реконструкцию</t>
  </si>
  <si>
    <t>4.Внесение изменений в разрешение на строительство, реконструкцию</t>
  </si>
  <si>
    <t>заполняется форма разрешения, письмо в произвольной форме.</t>
  </si>
  <si>
    <t>соответствие проектной документации требованиям градостроительного плана земельного участка, красным линиям</t>
  </si>
  <si>
    <t>отсутствие документов, предусмотренных регламентом, несоответствие представленных документов требованиям градостроительного плана земельного участка, а также требованиям, установленным в разрешении на отклонение от предельных параметров разрешенного строительства, реконструкции;выдача разрешения на строительство, реконструкцию не входит в полномочия Администрации</t>
  </si>
  <si>
    <t>если строительство, реконструкция не начаты до истечения срока разрешения 60 дней</t>
  </si>
  <si>
    <t>отсутствие документов, предусмотренных регламентом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</si>
  <si>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</si>
  <si>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заявлении не указаны фамилия, имя и отчество гражданина направившего обращение, и почтовый адрес, по которому должен быть направлен ответ, 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</si>
  <si>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</si>
  <si>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</si>
  <si>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>4.Внесение изменений в разрешение на строительство</t>
  </si>
  <si>
    <t xml:space="preserve">3.Продление срока разрешения на строительство </t>
  </si>
  <si>
    <t xml:space="preserve">1.Выдача разрешения на строительство и реконструкцию объектов капительного строительства </t>
  </si>
  <si>
    <t>письмо</t>
  </si>
  <si>
    <t xml:space="preserve">
1. Сведения об объекте недвижимости;
2. Сведения о собственнике </t>
  </si>
  <si>
    <t>SID0003564</t>
  </si>
  <si>
    <t>5 рабочих дней</t>
  </si>
  <si>
    <t>-</t>
  </si>
  <si>
    <t>электронная почта</t>
  </si>
  <si>
    <t>3.Продление срока разрешения на строительство,реконструкцию</t>
  </si>
  <si>
    <t>Отдел капитального строительства и архитектуры администрации Воскресенского муниципального района</t>
  </si>
  <si>
    <t>официальный сайт Администрации</t>
  </si>
  <si>
    <t>лично</t>
  </si>
  <si>
    <t>Выдача разрешения на строительство, реконструкцию индивидуального жилого дома</t>
  </si>
  <si>
    <t>Продление срока разрешения на строительство, реконструкцию</t>
  </si>
  <si>
    <t xml:space="preserve">лично,  через уполномоченного представителя, через МФЦ, по электронной почте      </t>
  </si>
  <si>
    <t xml:space="preserve">Продление срока разрешения на строительство, реконструкцию </t>
  </si>
  <si>
    <t>Федеральная служба по экологическому, технологическому и атомному надзору</t>
  </si>
  <si>
    <t>Отдел капитального строительства и архитектуры администрации</t>
  </si>
  <si>
    <t>Заключение государственной экологической экспертизы в случаях, предусмотренных частью 6 статьи 49 Градостроительного кодекса РФ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</si>
  <si>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</si>
  <si>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Федеральная служба государственной регистрации, кадастра и картографии</t>
  </si>
  <si>
    <t>Подготовка разрешения на строительство, реконструкцию, отказа в выдаче разрешения на строительство, реконструкцию</t>
  </si>
  <si>
    <t>Подготовка разрешения на строительство, реконструкцию, отказа в продлении разрешения на строительство, реконструкцию</t>
  </si>
  <si>
    <t>Подготовка разрешения на строительство, реконструкцию, отказа во внесении изменений в  разрешение на строительство, реконструкцию</t>
  </si>
  <si>
    <t>Кадастровая выписка о земельном участке</t>
  </si>
  <si>
    <t>2.Выдача разрешения на строительство, реконструкцию индивидуального жилого дома</t>
  </si>
  <si>
    <t xml:space="preserve">3.Продление срока разрешения на строительство, реконструкцию </t>
  </si>
  <si>
    <t>подлиник 1 экз.; копия 1экз.Сверка копии с оригиналом и возврат заявителю подлиника</t>
  </si>
  <si>
    <t>разрешение (приложение3)</t>
  </si>
  <si>
    <t>заявление</t>
  </si>
  <si>
    <t>подлиник 1 экз.; формируется в дело</t>
  </si>
  <si>
    <t>приложение 1</t>
  </si>
  <si>
    <t>приложение3</t>
  </si>
  <si>
    <t>электронная почта заявителя</t>
  </si>
  <si>
    <t>градостроительный план земельного участка</t>
  </si>
  <si>
    <t>в соответствии с Приказом Минрегиона РФ от 10.05.2011 № 207</t>
  </si>
  <si>
    <t>разрешение на отклонение от преднльных параметров разрешенного строительства. Реконструкции</t>
  </si>
  <si>
    <t>постановление администрации</t>
  </si>
  <si>
    <t>в случаях, предусмотренных частью 3.4,  6 статьи 49 Градостроительного кодекса Российской Федерации</t>
  </si>
  <si>
    <t xml:space="preserve"> копия свидетельства об аккредитации юридического лица, выдавшего положительное заключение негосударственной экспертизы проектной документации
</t>
  </si>
  <si>
    <t xml:space="preserve">если представлено заключение негосударственной экспертизы проектной документации;
</t>
  </si>
  <si>
    <t>свидетельство</t>
  </si>
  <si>
    <t xml:space="preserve">документы, предусмотренные законодательством Российской Федерации об объектах культурного наследия,
</t>
  </si>
  <si>
    <t>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объекта.</t>
  </si>
  <si>
    <t>Вид объекта недвижимости, кадастровый (условный) номер объекта недвижимости, данные о заявителе, адрес объекта недвижимости, координаты точек, длины линий</t>
  </si>
  <si>
    <t xml:space="preserve"> в электронной форме</t>
  </si>
  <si>
    <t>e-mail oks-voskresensk@yandex.ru</t>
  </si>
  <si>
    <t>лично, по почте, через МФЦ, через "Интернет", на сайте Администрации www.voskresenskoe-adm.ru, e-mail oks-voskresensk@yandex.ru</t>
  </si>
  <si>
    <t>в ОКСА или МФЦ на бумажном носителе, в электронной форме</t>
  </si>
  <si>
    <t>бесплатно</t>
  </si>
  <si>
    <t>приложение 4</t>
  </si>
  <si>
    <t>приложение2</t>
  </si>
  <si>
    <t>5 дней</t>
  </si>
  <si>
    <t>Выдача разрешения на строительство и реконструкцию объектов капительного строительства. Выдача разрешения на строительство, реконструкцию индивидуального жилого дома. Продление срока разрешения на строительство, реконструкцию. Внесение изменений в разрешение на строительство, реконструкцию.</t>
  </si>
  <si>
    <t>Постановление администрации Воскресенского муниципальногорайона № 638 от 08 июля 2015 г. (будет корректироваться)</t>
  </si>
  <si>
    <t>Выдача разрешений на строительство, реконструкцию объектов капитального строительства</t>
  </si>
  <si>
    <t>документ, удостоверяющий личность, доверенность</t>
  </si>
  <si>
    <t>документы, подтверждающие полномочия представителя</t>
  </si>
  <si>
    <t>обязательно</t>
  </si>
  <si>
    <t>ПК ИС ЕГРП,
АИС "Юстиция"</t>
  </si>
  <si>
    <t>5222400010000217627.</t>
  </si>
  <si>
    <t>в электронном виде и на бумажном носителе</t>
  </si>
  <si>
    <t>Выдача разрешений на строительство, реконструкцию объектов капитального строительства на территории Воскресенского муниципального района Нижегородской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</si>
</sst>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Bodoni MT Poster Compressed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8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4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25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26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18" fillId="0" borderId="2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23" fillId="0" borderId="25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/>
    </xf>
    <xf numFmtId="0" fontId="0" fillId="18" borderId="16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18" borderId="26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vertical="center" wrapText="1"/>
    </xf>
    <xf numFmtId="0" fontId="23" fillId="0" borderId="15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71" t="s">
        <v>20</v>
      </c>
      <c r="B2" s="71"/>
      <c r="C2" s="71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8" t="s">
        <v>3</v>
      </c>
      <c r="B4" s="19" t="s">
        <v>4</v>
      </c>
      <c r="C4" s="20" t="s">
        <v>5</v>
      </c>
    </row>
    <row r="5" spans="1:3" ht="15">
      <c r="A5" s="18">
        <v>1</v>
      </c>
      <c r="B5" s="19">
        <v>2</v>
      </c>
      <c r="C5" s="20">
        <v>3</v>
      </c>
    </row>
    <row r="6" spans="1:3" ht="30">
      <c r="A6" s="5" t="s">
        <v>6</v>
      </c>
      <c r="B6" s="6" t="s">
        <v>7</v>
      </c>
      <c r="C6" s="7" t="s">
        <v>158</v>
      </c>
    </row>
    <row r="7" spans="1:3" ht="30">
      <c r="A7" s="5" t="s">
        <v>8</v>
      </c>
      <c r="B7" s="6" t="s">
        <v>9</v>
      </c>
      <c r="C7" s="7" t="s">
        <v>209</v>
      </c>
    </row>
    <row r="8" spans="1:3" ht="45">
      <c r="A8" s="5" t="s">
        <v>10</v>
      </c>
      <c r="B8" s="6" t="s">
        <v>11</v>
      </c>
      <c r="C8" s="7" t="s">
        <v>211</v>
      </c>
    </row>
    <row r="9" spans="1:3" ht="30">
      <c r="A9" s="5" t="s">
        <v>12</v>
      </c>
      <c r="B9" s="6" t="s">
        <v>13</v>
      </c>
      <c r="C9" s="7" t="s">
        <v>204</v>
      </c>
    </row>
    <row r="10" spans="1:3" ht="45">
      <c r="A10" s="5" t="s">
        <v>14</v>
      </c>
      <c r="B10" s="6" t="s">
        <v>15</v>
      </c>
      <c r="C10" s="7" t="s">
        <v>203</v>
      </c>
    </row>
    <row r="11" spans="1:6" ht="58.5" customHeight="1">
      <c r="A11" s="5" t="s">
        <v>16</v>
      </c>
      <c r="B11" s="6" t="s">
        <v>17</v>
      </c>
      <c r="C11" s="7" t="s">
        <v>202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156</v>
      </c>
    </row>
    <row r="14" spans="1:3" ht="15">
      <c r="A14" s="10"/>
      <c r="B14" s="6"/>
      <c r="C14" s="7" t="s">
        <v>159</v>
      </c>
    </row>
    <row r="15" spans="1:3" ht="15">
      <c r="A15" s="11"/>
      <c r="B15" s="8"/>
      <c r="C15" s="9" t="s">
        <v>160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9">
      <selection activeCell="B10" sqref="B10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1:13" ht="54.75" customHeight="1">
      <c r="A4" s="72" t="s">
        <v>3</v>
      </c>
      <c r="B4" s="72" t="s">
        <v>21</v>
      </c>
      <c r="C4" s="75" t="s">
        <v>27</v>
      </c>
      <c r="D4" s="76"/>
      <c r="E4" s="72" t="s">
        <v>28</v>
      </c>
      <c r="F4" s="72" t="s">
        <v>31</v>
      </c>
      <c r="G4" s="72" t="s">
        <v>32</v>
      </c>
      <c r="H4" s="72" t="s">
        <v>33</v>
      </c>
      <c r="I4" s="75" t="s">
        <v>34</v>
      </c>
      <c r="J4" s="77"/>
      <c r="K4" s="76"/>
      <c r="L4" s="72" t="s">
        <v>38</v>
      </c>
      <c r="M4" s="72" t="s">
        <v>39</v>
      </c>
    </row>
    <row r="5" spans="1:13" ht="186.75" customHeight="1">
      <c r="A5" s="73"/>
      <c r="B5" s="73"/>
      <c r="C5" s="17" t="s">
        <v>29</v>
      </c>
      <c r="D5" s="17" t="s">
        <v>30</v>
      </c>
      <c r="E5" s="73"/>
      <c r="F5" s="73"/>
      <c r="G5" s="73"/>
      <c r="H5" s="73"/>
      <c r="I5" s="17" t="s">
        <v>35</v>
      </c>
      <c r="J5" s="17" t="s">
        <v>36</v>
      </c>
      <c r="K5" s="17" t="s">
        <v>37</v>
      </c>
      <c r="L5" s="73"/>
      <c r="M5" s="73"/>
    </row>
    <row r="6" spans="1:13" ht="27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394.5" customHeight="1">
      <c r="A7" s="51">
        <v>1</v>
      </c>
      <c r="B7" s="51" t="s">
        <v>99</v>
      </c>
      <c r="C7" s="51"/>
      <c r="D7" s="51">
        <v>10</v>
      </c>
      <c r="E7" s="48" t="s">
        <v>144</v>
      </c>
      <c r="F7" s="52" t="s">
        <v>141</v>
      </c>
      <c r="G7" s="51" t="s">
        <v>94</v>
      </c>
      <c r="H7" s="51" t="s">
        <v>94</v>
      </c>
      <c r="I7" s="51" t="s">
        <v>198</v>
      </c>
      <c r="J7" s="51">
        <f>-'Раздел 4'!A103</f>
        <v>0</v>
      </c>
      <c r="K7" s="51"/>
      <c r="L7" s="51" t="s">
        <v>95</v>
      </c>
      <c r="M7" s="51" t="s">
        <v>96</v>
      </c>
    </row>
    <row r="8" spans="1:13" ht="351" customHeight="1">
      <c r="A8" s="12">
        <v>2</v>
      </c>
      <c r="B8" s="12" t="s">
        <v>161</v>
      </c>
      <c r="C8" s="12"/>
      <c r="D8" s="12">
        <v>10</v>
      </c>
      <c r="E8" s="53" t="s">
        <v>145</v>
      </c>
      <c r="F8" s="50" t="s">
        <v>143</v>
      </c>
      <c r="G8" s="12" t="s">
        <v>94</v>
      </c>
      <c r="H8" s="12" t="s">
        <v>94</v>
      </c>
      <c r="I8" s="12" t="s">
        <v>94</v>
      </c>
      <c r="J8" s="12"/>
      <c r="K8" s="12"/>
      <c r="L8" s="12" t="s">
        <v>95</v>
      </c>
      <c r="M8" s="12" t="s">
        <v>95</v>
      </c>
    </row>
    <row r="9" spans="1:13" ht="145.5" customHeight="1">
      <c r="A9" s="12">
        <v>3</v>
      </c>
      <c r="B9" s="12" t="s">
        <v>162</v>
      </c>
      <c r="C9" s="12">
        <v>5</v>
      </c>
      <c r="D9" s="12">
        <v>5</v>
      </c>
      <c r="E9" s="12" t="s">
        <v>94</v>
      </c>
      <c r="F9" s="12" t="s">
        <v>142</v>
      </c>
      <c r="G9" s="12" t="s">
        <v>94</v>
      </c>
      <c r="H9" s="12" t="s">
        <v>94</v>
      </c>
      <c r="I9" s="12" t="s">
        <v>94</v>
      </c>
      <c r="J9" s="12"/>
      <c r="K9" s="12"/>
      <c r="L9" s="12" t="s">
        <v>163</v>
      </c>
      <c r="M9" s="51" t="s">
        <v>95</v>
      </c>
    </row>
    <row r="10" spans="1:13" ht="105">
      <c r="A10" s="12">
        <v>4</v>
      </c>
      <c r="B10" s="12" t="s">
        <v>134</v>
      </c>
      <c r="C10" s="12">
        <v>5</v>
      </c>
      <c r="D10" s="12">
        <v>5</v>
      </c>
      <c r="E10" s="12" t="s">
        <v>94</v>
      </c>
      <c r="F10" s="12" t="s">
        <v>94</v>
      </c>
      <c r="G10" s="12" t="s">
        <v>94</v>
      </c>
      <c r="H10" s="12" t="s">
        <v>94</v>
      </c>
      <c r="I10" s="12" t="s">
        <v>94</v>
      </c>
      <c r="J10" s="12"/>
      <c r="K10" s="12"/>
      <c r="L10" s="51" t="s">
        <v>95</v>
      </c>
      <c r="M10" s="51" t="s">
        <v>95</v>
      </c>
    </row>
  </sheetData>
  <sheetProtection/>
  <mergeCells count="11"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74" t="s">
        <v>49</v>
      </c>
      <c r="B2" s="74"/>
      <c r="C2" s="74"/>
      <c r="D2" s="74"/>
      <c r="E2" s="74"/>
      <c r="F2" s="74"/>
      <c r="G2" s="74"/>
      <c r="H2" s="74"/>
    </row>
    <row r="4" spans="1:8" ht="120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</row>
    <row r="5" spans="1:8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15">
      <c r="A6" s="13">
        <v>1</v>
      </c>
      <c r="B6" s="84" t="s">
        <v>99</v>
      </c>
      <c r="C6" s="85"/>
      <c r="D6" s="85"/>
      <c r="E6" s="85"/>
      <c r="F6" s="85"/>
      <c r="G6" s="85"/>
      <c r="H6" s="86"/>
    </row>
    <row r="7" spans="1:8" ht="60">
      <c r="A7" s="13"/>
      <c r="B7" s="13" t="s">
        <v>101</v>
      </c>
      <c r="C7" s="13" t="s">
        <v>205</v>
      </c>
      <c r="D7" s="13" t="s">
        <v>94</v>
      </c>
      <c r="E7" s="13" t="s">
        <v>97</v>
      </c>
      <c r="F7" s="13" t="s">
        <v>94</v>
      </c>
      <c r="G7" s="13" t="s">
        <v>206</v>
      </c>
      <c r="H7" s="13" t="s">
        <v>94</v>
      </c>
    </row>
    <row r="8" spans="1:8" ht="15" customHeight="1">
      <c r="A8" s="13">
        <v>2</v>
      </c>
      <c r="B8" s="81" t="s">
        <v>161</v>
      </c>
      <c r="C8" s="82"/>
      <c r="D8" s="82"/>
      <c r="E8" s="82"/>
      <c r="F8" s="82"/>
      <c r="G8" s="82"/>
      <c r="H8" s="83"/>
    </row>
    <row r="9" spans="1:8" ht="60">
      <c r="A9" s="13"/>
      <c r="B9" s="13" t="s">
        <v>98</v>
      </c>
      <c r="C9" s="13" t="s">
        <v>205</v>
      </c>
      <c r="D9" s="13" t="s">
        <v>94</v>
      </c>
      <c r="E9" s="13" t="s">
        <v>97</v>
      </c>
      <c r="F9" s="13" t="s">
        <v>94</v>
      </c>
      <c r="G9" s="13" t="s">
        <v>206</v>
      </c>
      <c r="H9" s="13" t="s">
        <v>94</v>
      </c>
    </row>
    <row r="10" spans="1:8" ht="15" customHeight="1">
      <c r="A10" s="35">
        <v>3</v>
      </c>
      <c r="B10" s="78" t="s">
        <v>164</v>
      </c>
      <c r="C10" s="79"/>
      <c r="D10" s="79"/>
      <c r="E10" s="79"/>
      <c r="F10" s="79"/>
      <c r="G10" s="79"/>
      <c r="H10" s="80"/>
    </row>
    <row r="11" spans="1:8" s="39" customFormat="1" ht="61.5" customHeight="1">
      <c r="A11" s="13"/>
      <c r="B11" s="13" t="s">
        <v>101</v>
      </c>
      <c r="C11" s="13" t="s">
        <v>205</v>
      </c>
      <c r="D11" s="13" t="s">
        <v>94</v>
      </c>
      <c r="E11" s="13" t="s">
        <v>97</v>
      </c>
      <c r="F11" s="13" t="s">
        <v>94</v>
      </c>
      <c r="G11" s="13" t="s">
        <v>206</v>
      </c>
      <c r="H11" s="13" t="s">
        <v>94</v>
      </c>
    </row>
    <row r="12" spans="1:8" s="37" customFormat="1" ht="15">
      <c r="A12" s="13">
        <v>4</v>
      </c>
      <c r="B12" s="81" t="s">
        <v>134</v>
      </c>
      <c r="C12" s="82"/>
      <c r="D12" s="82"/>
      <c r="E12" s="82"/>
      <c r="F12" s="82"/>
      <c r="G12" s="82"/>
      <c r="H12" s="83"/>
    </row>
    <row r="13" spans="1:8" s="37" customFormat="1" ht="60">
      <c r="A13" s="13"/>
      <c r="B13" s="13" t="s">
        <v>101</v>
      </c>
      <c r="C13" s="13" t="s">
        <v>205</v>
      </c>
      <c r="D13" s="13" t="s">
        <v>94</v>
      </c>
      <c r="E13" s="13" t="s">
        <v>97</v>
      </c>
      <c r="F13" s="13" t="s">
        <v>94</v>
      </c>
      <c r="G13" s="13" t="s">
        <v>206</v>
      </c>
      <c r="H13" s="13" t="s">
        <v>94</v>
      </c>
    </row>
    <row r="14" spans="2:8" s="37" customFormat="1" ht="15">
      <c r="B14" s="38"/>
      <c r="C14" s="38"/>
      <c r="D14" s="38"/>
      <c r="E14" s="38"/>
      <c r="F14" s="38"/>
      <c r="G14" s="38"/>
      <c r="H14" s="38"/>
    </row>
    <row r="15" spans="2:8" s="37" customFormat="1" ht="15">
      <c r="B15" s="36"/>
      <c r="C15" s="36"/>
      <c r="E15" s="36"/>
      <c r="F15" s="36"/>
      <c r="G15" s="36"/>
      <c r="H15" s="36"/>
    </row>
    <row r="16" spans="2:8" s="37" customFormat="1" ht="15">
      <c r="B16" s="38"/>
      <c r="C16" s="38"/>
      <c r="D16" s="38"/>
      <c r="E16" s="38"/>
      <c r="F16" s="38"/>
      <c r="G16" s="38"/>
      <c r="H16" s="38"/>
    </row>
    <row r="17" spans="2:8" s="37" customFormat="1" ht="15">
      <c r="B17" s="36"/>
      <c r="C17" s="36"/>
      <c r="D17" s="36"/>
      <c r="E17" s="36"/>
      <c r="F17" s="36"/>
      <c r="G17" s="36"/>
      <c r="H17" s="36"/>
    </row>
    <row r="18" spans="2:8" s="37" customFormat="1" ht="15">
      <c r="B18" s="38"/>
      <c r="C18" s="38"/>
      <c r="D18" s="38"/>
      <c r="E18" s="38"/>
      <c r="F18" s="38"/>
      <c r="G18" s="38"/>
      <c r="H18" s="38"/>
    </row>
    <row r="19" spans="2:8" s="37" customFormat="1" ht="15">
      <c r="B19" s="36"/>
      <c r="C19" s="36"/>
      <c r="D19" s="36"/>
      <c r="E19" s="36"/>
      <c r="F19" s="36"/>
      <c r="G19" s="36"/>
      <c r="H19" s="36"/>
    </row>
  </sheetData>
  <sheetProtection/>
  <mergeCells count="5">
    <mergeCell ref="A2:H2"/>
    <mergeCell ref="B10:H10"/>
    <mergeCell ref="B12:H12"/>
    <mergeCell ref="B6:H6"/>
    <mergeCell ref="B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="75" zoomScaleNormal="75" zoomScalePageLayoutView="0" workbookViewId="0" topLeftCell="A10">
      <selection activeCell="P13" sqref="P13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90" t="s">
        <v>92</v>
      </c>
      <c r="B3" s="91"/>
      <c r="C3" s="91"/>
      <c r="D3" s="91"/>
      <c r="E3" s="91"/>
      <c r="F3" s="91"/>
      <c r="G3" s="91"/>
      <c r="H3" s="92"/>
    </row>
    <row r="4" spans="1:8" ht="15">
      <c r="A4" s="24" t="s">
        <v>0</v>
      </c>
      <c r="B4" s="25" t="s">
        <v>1</v>
      </c>
      <c r="C4" s="25" t="s">
        <v>2</v>
      </c>
      <c r="D4" s="25" t="s">
        <v>22</v>
      </c>
      <c r="E4" s="25" t="s">
        <v>23</v>
      </c>
      <c r="F4" s="25" t="s">
        <v>24</v>
      </c>
      <c r="G4" s="25" t="s">
        <v>25</v>
      </c>
      <c r="H4" s="26" t="s">
        <v>26</v>
      </c>
    </row>
    <row r="5" spans="1:8" ht="90">
      <c r="A5" s="14" t="s">
        <v>41</v>
      </c>
      <c r="B5" s="15" t="s">
        <v>54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55</v>
      </c>
      <c r="H5" s="16" t="s">
        <v>56</v>
      </c>
    </row>
    <row r="6" spans="1:8" ht="1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15">
      <c r="A7" s="6">
        <v>1</v>
      </c>
      <c r="B7" s="87" t="s">
        <v>150</v>
      </c>
      <c r="C7" s="88"/>
      <c r="D7" s="88"/>
      <c r="E7" s="88"/>
      <c r="F7" s="88"/>
      <c r="G7" s="88"/>
      <c r="H7" s="89"/>
    </row>
    <row r="8" spans="1:8" ht="45">
      <c r="A8" s="55">
        <v>1</v>
      </c>
      <c r="B8" s="31" t="s">
        <v>178</v>
      </c>
      <c r="C8" s="34" t="s">
        <v>178</v>
      </c>
      <c r="D8" s="33" t="s">
        <v>179</v>
      </c>
      <c r="E8" s="6" t="s">
        <v>207</v>
      </c>
      <c r="F8" s="21" t="s">
        <v>112</v>
      </c>
      <c r="G8" s="6" t="s">
        <v>180</v>
      </c>
      <c r="H8" s="6" t="s">
        <v>200</v>
      </c>
    </row>
    <row r="9" spans="1:8" ht="402.75" customHeight="1">
      <c r="A9" s="55">
        <v>2</v>
      </c>
      <c r="B9" s="34" t="s">
        <v>102</v>
      </c>
      <c r="C9" s="33" t="s">
        <v>103</v>
      </c>
      <c r="D9" s="33" t="s">
        <v>179</v>
      </c>
      <c r="E9" s="6" t="s">
        <v>207</v>
      </c>
      <c r="F9" s="70" t="s">
        <v>210</v>
      </c>
      <c r="G9" s="6" t="s">
        <v>94</v>
      </c>
      <c r="H9" s="6" t="s">
        <v>94</v>
      </c>
    </row>
    <row r="10" spans="1:8" ht="89.25">
      <c r="A10" s="54">
        <v>3</v>
      </c>
      <c r="B10" s="32" t="s">
        <v>104</v>
      </c>
      <c r="C10" s="33" t="s">
        <v>110</v>
      </c>
      <c r="D10" s="33" t="s">
        <v>176</v>
      </c>
      <c r="E10" s="33" t="s">
        <v>187</v>
      </c>
      <c r="F10" s="33" t="s">
        <v>107</v>
      </c>
      <c r="G10" s="6" t="s">
        <v>94</v>
      </c>
      <c r="H10" s="6" t="s">
        <v>94</v>
      </c>
    </row>
    <row r="11" spans="1:8" ht="51">
      <c r="A11" s="6">
        <v>4</v>
      </c>
      <c r="B11" s="42" t="s">
        <v>106</v>
      </c>
      <c r="C11" s="63" t="s">
        <v>151</v>
      </c>
      <c r="D11" s="33" t="s">
        <v>176</v>
      </c>
      <c r="E11" s="63" t="s">
        <v>105</v>
      </c>
      <c r="F11" s="40" t="s">
        <v>94</v>
      </c>
      <c r="G11" s="40" t="s">
        <v>94</v>
      </c>
      <c r="H11" s="41" t="s">
        <v>94</v>
      </c>
    </row>
    <row r="12" spans="1:8" ht="102">
      <c r="A12" s="6">
        <v>5</v>
      </c>
      <c r="B12" s="42" t="s">
        <v>188</v>
      </c>
      <c r="C12" s="63" t="s">
        <v>190</v>
      </c>
      <c r="D12" s="33" t="s">
        <v>176</v>
      </c>
      <c r="E12" s="63" t="s">
        <v>189</v>
      </c>
      <c r="F12" s="33" t="s">
        <v>107</v>
      </c>
      <c r="G12" s="40" t="s">
        <v>94</v>
      </c>
      <c r="H12" s="41" t="s">
        <v>94</v>
      </c>
    </row>
    <row r="13" spans="1:8" ht="140.25">
      <c r="A13" s="6">
        <v>6</v>
      </c>
      <c r="B13" s="42" t="s">
        <v>191</v>
      </c>
      <c r="C13" s="63" t="s">
        <v>110</v>
      </c>
      <c r="D13" s="33" t="s">
        <v>176</v>
      </c>
      <c r="E13" s="63" t="s">
        <v>192</v>
      </c>
      <c r="F13" s="33" t="s">
        <v>107</v>
      </c>
      <c r="G13" s="40" t="s">
        <v>94</v>
      </c>
      <c r="H13" s="40" t="s">
        <v>94</v>
      </c>
    </row>
    <row r="14" spans="1:8" ht="15" customHeight="1">
      <c r="A14" s="6"/>
      <c r="B14" s="81" t="s">
        <v>136</v>
      </c>
      <c r="C14" s="82"/>
      <c r="D14" s="82"/>
      <c r="E14" s="82"/>
      <c r="F14" s="82"/>
      <c r="G14" s="82"/>
      <c r="H14" s="83"/>
    </row>
    <row r="15" spans="1:8" ht="45">
      <c r="A15" s="55">
        <v>1</v>
      </c>
      <c r="B15" s="31" t="s">
        <v>178</v>
      </c>
      <c r="C15" s="34" t="s">
        <v>178</v>
      </c>
      <c r="D15" s="33" t="s">
        <v>179</v>
      </c>
      <c r="E15" s="6" t="s">
        <v>207</v>
      </c>
      <c r="F15" s="21" t="s">
        <v>112</v>
      </c>
      <c r="G15" s="6" t="s">
        <v>180</v>
      </c>
      <c r="H15" s="6" t="s">
        <v>200</v>
      </c>
    </row>
    <row r="16" spans="1:8" ht="15">
      <c r="A16" s="30"/>
      <c r="B16" s="78" t="s">
        <v>149</v>
      </c>
      <c r="C16" s="79"/>
      <c r="D16" s="79"/>
      <c r="E16" s="79"/>
      <c r="F16" s="79"/>
      <c r="G16" s="79"/>
      <c r="H16" s="80"/>
    </row>
    <row r="17" spans="1:8" ht="45">
      <c r="A17" s="55">
        <v>1</v>
      </c>
      <c r="B17" s="31" t="s">
        <v>178</v>
      </c>
      <c r="C17" s="34" t="s">
        <v>178</v>
      </c>
      <c r="D17" s="33" t="s">
        <v>179</v>
      </c>
      <c r="E17" s="6" t="s">
        <v>207</v>
      </c>
      <c r="F17" s="21" t="s">
        <v>112</v>
      </c>
      <c r="G17" s="6" t="s">
        <v>180</v>
      </c>
      <c r="H17" s="6" t="s">
        <v>200</v>
      </c>
    </row>
    <row r="18" spans="1:8" ht="15">
      <c r="A18" s="30"/>
      <c r="B18" s="81" t="s">
        <v>148</v>
      </c>
      <c r="C18" s="82"/>
      <c r="D18" s="82"/>
      <c r="E18" s="82"/>
      <c r="F18" s="82"/>
      <c r="G18" s="82"/>
      <c r="H18" s="83"/>
    </row>
    <row r="19" spans="1:8" ht="45">
      <c r="A19" s="55">
        <v>1</v>
      </c>
      <c r="B19" s="31" t="s">
        <v>178</v>
      </c>
      <c r="C19" s="34" t="s">
        <v>178</v>
      </c>
      <c r="D19" s="33" t="s">
        <v>179</v>
      </c>
      <c r="E19" s="6" t="s">
        <v>207</v>
      </c>
      <c r="F19" s="21" t="s">
        <v>112</v>
      </c>
      <c r="G19" s="6" t="s">
        <v>180</v>
      </c>
      <c r="H19" s="6" t="s">
        <v>200</v>
      </c>
    </row>
    <row r="20" spans="1:8" ht="51">
      <c r="A20" s="30">
        <v>2</v>
      </c>
      <c r="B20" s="43" t="s">
        <v>111</v>
      </c>
      <c r="C20" s="43"/>
      <c r="D20" s="33" t="s">
        <v>176</v>
      </c>
      <c r="E20" s="44" t="s">
        <v>111</v>
      </c>
      <c r="F20" s="30" t="s">
        <v>94</v>
      </c>
      <c r="G20" s="40" t="s">
        <v>94</v>
      </c>
      <c r="H20" s="40" t="s">
        <v>94</v>
      </c>
    </row>
  </sheetData>
  <sheetProtection/>
  <mergeCells count="5">
    <mergeCell ref="B18:H18"/>
    <mergeCell ref="B7:H7"/>
    <mergeCell ref="B14:H14"/>
    <mergeCell ref="A3:H3"/>
    <mergeCell ref="B16:H16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3">
      <selection activeCell="F8" sqref="F8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5" t="s">
        <v>67</v>
      </c>
      <c r="B2" s="95"/>
      <c r="C2" s="95"/>
      <c r="D2" s="95"/>
      <c r="E2" s="95"/>
      <c r="F2" s="95"/>
      <c r="G2" s="95"/>
      <c r="H2" s="95"/>
      <c r="I2" s="95"/>
    </row>
    <row r="3" spans="1:9" ht="120">
      <c r="A3" s="17" t="s">
        <v>58</v>
      </c>
      <c r="B3" s="17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66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.75" thickBot="1">
      <c r="A5" s="87" t="s">
        <v>150</v>
      </c>
      <c r="B5" s="94"/>
      <c r="C5" s="94"/>
      <c r="D5" s="94"/>
      <c r="E5" s="94"/>
      <c r="F5" s="94"/>
      <c r="G5" s="94"/>
      <c r="H5" s="94"/>
      <c r="I5" s="89"/>
    </row>
    <row r="6" spans="1:9" ht="117.75" customHeight="1" thickBot="1">
      <c r="A6" s="62"/>
      <c r="B6" s="64" t="s">
        <v>168</v>
      </c>
      <c r="C6" s="56" t="s">
        <v>152</v>
      </c>
      <c r="D6" s="57" t="s">
        <v>166</v>
      </c>
      <c r="E6" s="65" t="s">
        <v>169</v>
      </c>
      <c r="F6" s="12" t="s">
        <v>153</v>
      </c>
      <c r="G6" s="66" t="s">
        <v>154</v>
      </c>
      <c r="H6" s="58" t="s">
        <v>208</v>
      </c>
      <c r="I6" s="58" t="s">
        <v>208</v>
      </c>
    </row>
    <row r="7" spans="1:9" ht="141" thickBot="1">
      <c r="A7" s="62"/>
      <c r="B7" s="65" t="s">
        <v>173</v>
      </c>
      <c r="C7" s="64" t="s">
        <v>193</v>
      </c>
      <c r="D7" s="57" t="s">
        <v>166</v>
      </c>
      <c r="E7" s="65" t="s">
        <v>169</v>
      </c>
      <c r="F7" s="12" t="s">
        <v>153</v>
      </c>
      <c r="G7" s="66" t="s">
        <v>154</v>
      </c>
      <c r="H7" s="58" t="s">
        <v>208</v>
      </c>
      <c r="I7" s="58" t="s">
        <v>208</v>
      </c>
    </row>
    <row r="8" spans="1:9" ht="114">
      <c r="A8" s="62"/>
      <c r="B8" s="67" t="s">
        <v>167</v>
      </c>
      <c r="C8" s="56" t="s">
        <v>94</v>
      </c>
      <c r="D8" s="57" t="s">
        <v>166</v>
      </c>
      <c r="E8" s="65" t="s">
        <v>165</v>
      </c>
      <c r="F8" s="66" t="s">
        <v>156</v>
      </c>
      <c r="G8" s="66" t="s">
        <v>154</v>
      </c>
      <c r="H8" s="58" t="s">
        <v>208</v>
      </c>
      <c r="I8" s="58" t="s">
        <v>208</v>
      </c>
    </row>
    <row r="9" spans="1:9" ht="51">
      <c r="A9" s="62"/>
      <c r="B9" s="60" t="s">
        <v>183</v>
      </c>
      <c r="C9" s="64" t="s">
        <v>184</v>
      </c>
      <c r="D9" s="57" t="s">
        <v>166</v>
      </c>
      <c r="E9" s="57" t="s">
        <v>166</v>
      </c>
      <c r="F9" s="12" t="s">
        <v>153</v>
      </c>
      <c r="G9" s="66" t="s">
        <v>127</v>
      </c>
      <c r="H9" s="59" t="s">
        <v>94</v>
      </c>
      <c r="I9" s="59" t="s">
        <v>94</v>
      </c>
    </row>
    <row r="10" spans="1:9" ht="89.25">
      <c r="A10" s="62"/>
      <c r="B10" s="60" t="s">
        <v>185</v>
      </c>
      <c r="C10" s="64" t="s">
        <v>186</v>
      </c>
      <c r="D10" s="57" t="s">
        <v>166</v>
      </c>
      <c r="E10" s="57" t="s">
        <v>166</v>
      </c>
      <c r="F10" s="12" t="s">
        <v>153</v>
      </c>
      <c r="G10" s="66" t="s">
        <v>127</v>
      </c>
      <c r="H10" s="59" t="s">
        <v>94</v>
      </c>
      <c r="I10" s="59" t="s">
        <v>94</v>
      </c>
    </row>
    <row r="11" spans="1:9" ht="15.75" thickBot="1">
      <c r="A11" s="87" t="s">
        <v>136</v>
      </c>
      <c r="B11" s="94"/>
      <c r="C11" s="94"/>
      <c r="D11" s="94"/>
      <c r="E11" s="94"/>
      <c r="F11" s="94"/>
      <c r="G11" s="94"/>
      <c r="H11" s="94"/>
      <c r="I11" s="89"/>
    </row>
    <row r="12" spans="1:9" ht="115.5" thickBot="1">
      <c r="A12" s="62"/>
      <c r="B12" s="64" t="s">
        <v>168</v>
      </c>
      <c r="C12" s="56" t="s">
        <v>152</v>
      </c>
      <c r="D12" s="57" t="s">
        <v>166</v>
      </c>
      <c r="E12" s="65" t="s">
        <v>169</v>
      </c>
      <c r="F12" s="12" t="s">
        <v>153</v>
      </c>
      <c r="G12" s="66" t="s">
        <v>154</v>
      </c>
      <c r="H12" s="58" t="s">
        <v>208</v>
      </c>
      <c r="I12" s="58" t="s">
        <v>208</v>
      </c>
    </row>
    <row r="13" spans="1:9" ht="140.25">
      <c r="A13" s="62"/>
      <c r="B13" s="65" t="s">
        <v>173</v>
      </c>
      <c r="C13" s="64" t="s">
        <v>193</v>
      </c>
      <c r="D13" s="57" t="s">
        <v>166</v>
      </c>
      <c r="E13" s="65" t="s">
        <v>169</v>
      </c>
      <c r="F13" s="12" t="s">
        <v>153</v>
      </c>
      <c r="G13" s="66" t="s">
        <v>154</v>
      </c>
      <c r="H13" s="58" t="s">
        <v>208</v>
      </c>
      <c r="I13" s="58" t="s">
        <v>208</v>
      </c>
    </row>
    <row r="14" spans="1:9" ht="51">
      <c r="A14" s="62"/>
      <c r="B14" s="60" t="s">
        <v>183</v>
      </c>
      <c r="C14" s="64" t="s">
        <v>184</v>
      </c>
      <c r="D14" s="57" t="s">
        <v>166</v>
      </c>
      <c r="E14" s="57" t="s">
        <v>166</v>
      </c>
      <c r="F14" s="12" t="s">
        <v>153</v>
      </c>
      <c r="G14" s="66" t="s">
        <v>127</v>
      </c>
      <c r="H14" s="59" t="s">
        <v>94</v>
      </c>
      <c r="I14" s="59" t="s">
        <v>94</v>
      </c>
    </row>
    <row r="15" spans="1:9" ht="89.25">
      <c r="A15" s="62"/>
      <c r="B15" s="60" t="s">
        <v>185</v>
      </c>
      <c r="C15" s="64" t="s">
        <v>186</v>
      </c>
      <c r="D15" s="57" t="s">
        <v>166</v>
      </c>
      <c r="E15" s="57" t="s">
        <v>166</v>
      </c>
      <c r="F15" s="12" t="s">
        <v>153</v>
      </c>
      <c r="G15" s="66" t="s">
        <v>127</v>
      </c>
      <c r="H15" s="59" t="s">
        <v>94</v>
      </c>
      <c r="I15" s="59" t="s">
        <v>94</v>
      </c>
    </row>
    <row r="16" spans="1:9" ht="15">
      <c r="A16" s="96" t="s">
        <v>100</v>
      </c>
      <c r="B16" s="96"/>
      <c r="C16" s="96"/>
      <c r="D16" s="96"/>
      <c r="E16" s="96"/>
      <c r="F16" s="96"/>
      <c r="G16" s="96"/>
      <c r="H16" s="96"/>
      <c r="I16" s="96"/>
    </row>
    <row r="17" spans="1:9" ht="51">
      <c r="A17" s="1"/>
      <c r="B17" s="69" t="s">
        <v>109</v>
      </c>
      <c r="C17" s="68" t="s">
        <v>112</v>
      </c>
      <c r="D17" s="57" t="s">
        <v>166</v>
      </c>
      <c r="E17" s="57" t="s">
        <v>166</v>
      </c>
      <c r="F17" s="12" t="s">
        <v>153</v>
      </c>
      <c r="G17" s="1" t="s">
        <v>127</v>
      </c>
      <c r="H17" s="1" t="s">
        <v>94</v>
      </c>
      <c r="I17" s="1" t="s">
        <v>94</v>
      </c>
    </row>
    <row r="18" spans="1:9" ht="15">
      <c r="A18" s="93" t="s">
        <v>108</v>
      </c>
      <c r="B18" s="93"/>
      <c r="C18" s="93"/>
      <c r="D18" s="93"/>
      <c r="E18" s="93"/>
      <c r="F18" s="93"/>
      <c r="G18" s="93"/>
      <c r="H18" s="93"/>
      <c r="I18" s="93"/>
    </row>
    <row r="19" spans="1:9" ht="51">
      <c r="A19" s="1"/>
      <c r="B19" s="69" t="s">
        <v>109</v>
      </c>
      <c r="C19" s="68" t="s">
        <v>112</v>
      </c>
      <c r="D19" s="57" t="s">
        <v>166</v>
      </c>
      <c r="E19" s="57" t="s">
        <v>166</v>
      </c>
      <c r="F19" s="12" t="s">
        <v>153</v>
      </c>
      <c r="G19" s="1" t="s">
        <v>127</v>
      </c>
      <c r="H19" s="1" t="s">
        <v>94</v>
      </c>
      <c r="I19" s="1" t="s">
        <v>94</v>
      </c>
    </row>
  </sheetData>
  <sheetProtection/>
  <mergeCells count="5">
    <mergeCell ref="A18:I18"/>
    <mergeCell ref="A5:I5"/>
    <mergeCell ref="A11:I11"/>
    <mergeCell ref="A2:I2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N11" sqref="M11:N11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95" t="s">
        <v>77</v>
      </c>
      <c r="B2" s="95"/>
      <c r="C2" s="95"/>
      <c r="D2" s="95"/>
      <c r="E2" s="95"/>
      <c r="F2" s="95"/>
      <c r="G2" s="95"/>
      <c r="H2" s="95"/>
      <c r="I2" s="95"/>
    </row>
    <row r="3" spans="1:9" ht="56.25" customHeight="1">
      <c r="A3" s="97" t="s">
        <v>3</v>
      </c>
      <c r="B3" s="97" t="s">
        <v>68</v>
      </c>
      <c r="C3" s="97" t="s">
        <v>69</v>
      </c>
      <c r="D3" s="97" t="s">
        <v>70</v>
      </c>
      <c r="E3" s="97" t="s">
        <v>71</v>
      </c>
      <c r="F3" s="97" t="s">
        <v>72</v>
      </c>
      <c r="G3" s="97" t="s">
        <v>73</v>
      </c>
      <c r="H3" s="99" t="s">
        <v>74</v>
      </c>
      <c r="I3" s="100"/>
    </row>
    <row r="4" spans="1:9" ht="100.5" customHeight="1">
      <c r="A4" s="98"/>
      <c r="B4" s="98"/>
      <c r="C4" s="98"/>
      <c r="D4" s="98"/>
      <c r="E4" s="98"/>
      <c r="F4" s="98"/>
      <c r="G4" s="98"/>
      <c r="H4" s="22" t="s">
        <v>75</v>
      </c>
      <c r="I4" s="22" t="s">
        <v>76</v>
      </c>
    </row>
    <row r="5" spans="1:9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5">
      <c r="A6" s="21"/>
      <c r="B6" s="101" t="s">
        <v>135</v>
      </c>
      <c r="C6" s="94"/>
      <c r="D6" s="94"/>
      <c r="E6" s="94"/>
      <c r="F6" s="94"/>
      <c r="G6" s="94"/>
      <c r="H6" s="94"/>
      <c r="I6" s="102"/>
    </row>
    <row r="7" spans="1:9" ht="75">
      <c r="A7" s="21">
        <v>1</v>
      </c>
      <c r="B7" s="27" t="s">
        <v>93</v>
      </c>
      <c r="C7" s="21" t="s">
        <v>112</v>
      </c>
      <c r="D7" s="21" t="s">
        <v>113</v>
      </c>
      <c r="E7" s="28" t="s">
        <v>181</v>
      </c>
      <c r="F7" s="28" t="s">
        <v>199</v>
      </c>
      <c r="G7" s="28" t="s">
        <v>197</v>
      </c>
      <c r="H7" s="28" t="s">
        <v>147</v>
      </c>
      <c r="I7" s="29" t="s">
        <v>201</v>
      </c>
    </row>
    <row r="8" spans="1:9" ht="75">
      <c r="A8" s="21">
        <v>2</v>
      </c>
      <c r="B8" s="21" t="s">
        <v>114</v>
      </c>
      <c r="C8" s="21" t="s">
        <v>115</v>
      </c>
      <c r="D8" s="21" t="s">
        <v>116</v>
      </c>
      <c r="E8" s="21" t="s">
        <v>94</v>
      </c>
      <c r="F8" s="21" t="s">
        <v>94</v>
      </c>
      <c r="G8" s="28" t="s">
        <v>197</v>
      </c>
      <c r="H8" s="28" t="s">
        <v>147</v>
      </c>
      <c r="I8" s="29" t="s">
        <v>201</v>
      </c>
    </row>
    <row r="9" spans="1:9" ht="15">
      <c r="A9" s="21"/>
      <c r="B9" s="101" t="s">
        <v>174</v>
      </c>
      <c r="C9" s="94"/>
      <c r="D9" s="94"/>
      <c r="E9" s="94"/>
      <c r="F9" s="94"/>
      <c r="G9" s="94"/>
      <c r="H9" s="94"/>
      <c r="I9" s="102"/>
    </row>
    <row r="10" spans="1:9" ht="75">
      <c r="A10" s="21">
        <v>1</v>
      </c>
      <c r="B10" s="27" t="s">
        <v>93</v>
      </c>
      <c r="C10" s="21" t="s">
        <v>112</v>
      </c>
      <c r="D10" s="21" t="s">
        <v>113</v>
      </c>
      <c r="E10" s="28" t="s">
        <v>181</v>
      </c>
      <c r="F10" s="28" t="s">
        <v>199</v>
      </c>
      <c r="G10" s="28" t="s">
        <v>197</v>
      </c>
      <c r="H10" s="28" t="s">
        <v>147</v>
      </c>
      <c r="I10" s="29" t="s">
        <v>201</v>
      </c>
    </row>
    <row r="11" spans="1:9" ht="75">
      <c r="A11" s="21">
        <v>2</v>
      </c>
      <c r="B11" s="21" t="s">
        <v>114</v>
      </c>
      <c r="C11" s="21" t="s">
        <v>115</v>
      </c>
      <c r="D11" s="21" t="s">
        <v>116</v>
      </c>
      <c r="E11" s="21" t="s">
        <v>94</v>
      </c>
      <c r="F11" s="21" t="s">
        <v>94</v>
      </c>
      <c r="G11" s="28" t="s">
        <v>197</v>
      </c>
      <c r="H11" s="28" t="s">
        <v>147</v>
      </c>
      <c r="I11" s="29" t="s">
        <v>201</v>
      </c>
    </row>
    <row r="12" spans="1:9" ht="15">
      <c r="A12" s="21"/>
      <c r="B12" s="101" t="s">
        <v>175</v>
      </c>
      <c r="C12" s="94"/>
      <c r="D12" s="94"/>
      <c r="E12" s="94"/>
      <c r="F12" s="94"/>
      <c r="G12" s="94"/>
      <c r="H12" s="94"/>
      <c r="I12" s="102"/>
    </row>
    <row r="13" spans="1:9" ht="75">
      <c r="A13" s="21">
        <v>1</v>
      </c>
      <c r="B13" s="27" t="s">
        <v>93</v>
      </c>
      <c r="C13" s="21" t="s">
        <v>112</v>
      </c>
      <c r="D13" s="21" t="s">
        <v>113</v>
      </c>
      <c r="E13" s="28" t="s">
        <v>181</v>
      </c>
      <c r="F13" s="28" t="s">
        <v>199</v>
      </c>
      <c r="G13" s="28" t="s">
        <v>197</v>
      </c>
      <c r="H13" s="28" t="s">
        <v>147</v>
      </c>
      <c r="I13" s="29" t="s">
        <v>201</v>
      </c>
    </row>
    <row r="14" spans="1:9" ht="75">
      <c r="A14" s="30">
        <v>2</v>
      </c>
      <c r="B14" s="21" t="s">
        <v>114</v>
      </c>
      <c r="C14" s="21" t="s">
        <v>115</v>
      </c>
      <c r="D14" s="21" t="s">
        <v>116</v>
      </c>
      <c r="E14" s="30" t="s">
        <v>94</v>
      </c>
      <c r="F14" s="30" t="s">
        <v>94</v>
      </c>
      <c r="G14" s="28" t="s">
        <v>197</v>
      </c>
      <c r="H14" s="28" t="s">
        <v>147</v>
      </c>
      <c r="I14" s="29" t="s">
        <v>201</v>
      </c>
    </row>
    <row r="15" spans="1:9" ht="15">
      <c r="A15" s="30"/>
      <c r="B15" s="103" t="s">
        <v>138</v>
      </c>
      <c r="C15" s="104"/>
      <c r="D15" s="104"/>
      <c r="E15" s="104"/>
      <c r="F15" s="104"/>
      <c r="G15" s="104"/>
      <c r="H15" s="104"/>
      <c r="I15" s="105"/>
    </row>
    <row r="16" spans="1:9" ht="75">
      <c r="A16" s="45">
        <v>1</v>
      </c>
      <c r="B16" s="27" t="s">
        <v>93</v>
      </c>
      <c r="C16" s="21" t="s">
        <v>112</v>
      </c>
      <c r="D16" s="21" t="s">
        <v>113</v>
      </c>
      <c r="E16" s="28" t="s">
        <v>181</v>
      </c>
      <c r="F16" s="28" t="s">
        <v>199</v>
      </c>
      <c r="G16" s="28" t="s">
        <v>197</v>
      </c>
      <c r="H16" s="28" t="s">
        <v>147</v>
      </c>
      <c r="I16" s="29" t="s">
        <v>201</v>
      </c>
    </row>
    <row r="17" spans="1:9" s="30" customFormat="1" ht="75">
      <c r="A17" s="30">
        <v>2</v>
      </c>
      <c r="B17" s="21" t="s">
        <v>114</v>
      </c>
      <c r="C17" s="21" t="s">
        <v>115</v>
      </c>
      <c r="D17" s="21" t="s">
        <v>116</v>
      </c>
      <c r="E17" s="30" t="s">
        <v>94</v>
      </c>
      <c r="F17" s="30" t="s">
        <v>94</v>
      </c>
      <c r="G17" s="28" t="s">
        <v>197</v>
      </c>
      <c r="H17" s="28" t="s">
        <v>147</v>
      </c>
      <c r="I17" s="29" t="s">
        <v>201</v>
      </c>
    </row>
  </sheetData>
  <mergeCells count="13">
    <mergeCell ref="B6:I6"/>
    <mergeCell ref="B9:I9"/>
    <mergeCell ref="B12:I12"/>
    <mergeCell ref="B15:I15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6" sqref="A6:G27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106" t="s">
        <v>78</v>
      </c>
      <c r="B3" s="106"/>
      <c r="C3" s="106"/>
      <c r="D3" s="106"/>
      <c r="E3" s="106"/>
      <c r="F3" s="106"/>
      <c r="G3" s="106"/>
    </row>
    <row r="4" spans="1:7" ht="132" customHeight="1">
      <c r="A4" s="22" t="s">
        <v>41</v>
      </c>
      <c r="B4" s="22" t="s">
        <v>79</v>
      </c>
      <c r="C4" s="22" t="s">
        <v>80</v>
      </c>
      <c r="D4" s="22" t="s">
        <v>81</v>
      </c>
      <c r="E4" s="22" t="s">
        <v>82</v>
      </c>
      <c r="F4" s="22" t="s">
        <v>83</v>
      </c>
      <c r="G4" s="22" t="s">
        <v>84</v>
      </c>
    </row>
    <row r="5" spans="1:7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5">
      <c r="A6" s="101" t="s">
        <v>135</v>
      </c>
      <c r="B6" s="94"/>
      <c r="C6" s="94"/>
      <c r="D6" s="94"/>
      <c r="E6" s="94"/>
      <c r="F6" s="94"/>
      <c r="G6" s="102"/>
    </row>
    <row r="7" spans="1:7" ht="90">
      <c r="A7" s="21">
        <v>1</v>
      </c>
      <c r="B7" s="21" t="s">
        <v>128</v>
      </c>
      <c r="C7" s="21" t="s">
        <v>123</v>
      </c>
      <c r="D7" s="21" t="s">
        <v>127</v>
      </c>
      <c r="E7" s="21" t="s">
        <v>119</v>
      </c>
      <c r="F7" s="21" t="s">
        <v>117</v>
      </c>
      <c r="G7" s="21" t="s">
        <v>120</v>
      </c>
    </row>
    <row r="8" spans="1:7" ht="104.25" customHeight="1">
      <c r="A8" s="21">
        <v>2</v>
      </c>
      <c r="B8" s="21" t="s">
        <v>124</v>
      </c>
      <c r="C8" s="49" t="s">
        <v>140</v>
      </c>
      <c r="D8" s="21" t="s">
        <v>129</v>
      </c>
      <c r="E8" s="21" t="s">
        <v>119</v>
      </c>
      <c r="F8" s="21" t="s">
        <v>94</v>
      </c>
      <c r="G8" s="21" t="s">
        <v>94</v>
      </c>
    </row>
    <row r="9" spans="1:7" ht="90">
      <c r="A9" s="27">
        <v>3</v>
      </c>
      <c r="B9" s="28" t="s">
        <v>125</v>
      </c>
      <c r="C9" s="28" t="s">
        <v>132</v>
      </c>
      <c r="D9" s="28" t="s">
        <v>130</v>
      </c>
      <c r="E9" s="21" t="s">
        <v>121</v>
      </c>
      <c r="F9" s="28" t="s">
        <v>118</v>
      </c>
      <c r="G9" s="29" t="s">
        <v>146</v>
      </c>
    </row>
    <row r="10" spans="1:7" ht="120">
      <c r="A10" s="27">
        <v>4</v>
      </c>
      <c r="B10" s="28" t="s">
        <v>170</v>
      </c>
      <c r="C10" s="28" t="s">
        <v>139</v>
      </c>
      <c r="D10" s="28" t="s">
        <v>131</v>
      </c>
      <c r="E10" s="28" t="s">
        <v>121</v>
      </c>
      <c r="F10" s="28" t="s">
        <v>122</v>
      </c>
      <c r="G10" s="29" t="s">
        <v>177</v>
      </c>
    </row>
    <row r="11" spans="1:7" ht="29.25" customHeight="1">
      <c r="A11" s="27">
        <v>5</v>
      </c>
      <c r="B11" s="28" t="s">
        <v>126</v>
      </c>
      <c r="C11" s="28"/>
      <c r="D11" s="28"/>
      <c r="E11" s="21" t="s">
        <v>119</v>
      </c>
      <c r="F11" s="28" t="s">
        <v>94</v>
      </c>
      <c r="G11" s="29"/>
    </row>
    <row r="12" spans="1:7" ht="15">
      <c r="A12" s="101" t="s">
        <v>136</v>
      </c>
      <c r="B12" s="94"/>
      <c r="C12" s="94"/>
      <c r="D12" s="94"/>
      <c r="E12" s="94"/>
      <c r="F12" s="94"/>
      <c r="G12" s="102"/>
    </row>
    <row r="13" spans="1:7" ht="90">
      <c r="A13" s="21">
        <v>1</v>
      </c>
      <c r="B13" s="21" t="s">
        <v>128</v>
      </c>
      <c r="C13" s="21" t="s">
        <v>123</v>
      </c>
      <c r="D13" s="21" t="s">
        <v>127</v>
      </c>
      <c r="E13" s="21" t="s">
        <v>119</v>
      </c>
      <c r="F13" s="21" t="s">
        <v>117</v>
      </c>
      <c r="G13" s="21" t="s">
        <v>120</v>
      </c>
    </row>
    <row r="14" spans="1:7" ht="139.5" customHeight="1">
      <c r="A14" s="21">
        <v>2</v>
      </c>
      <c r="B14" s="21" t="s">
        <v>124</v>
      </c>
      <c r="C14" s="47"/>
      <c r="D14" s="21" t="s">
        <v>129</v>
      </c>
      <c r="E14" s="21" t="s">
        <v>119</v>
      </c>
      <c r="F14" s="21" t="s">
        <v>94</v>
      </c>
      <c r="G14" s="21" t="s">
        <v>94</v>
      </c>
    </row>
    <row r="15" spans="1:7" ht="90">
      <c r="A15" s="27">
        <v>3</v>
      </c>
      <c r="B15" s="28" t="s">
        <v>125</v>
      </c>
      <c r="C15" s="28" t="s">
        <v>132</v>
      </c>
      <c r="D15" s="28" t="s">
        <v>130</v>
      </c>
      <c r="E15" s="21" t="s">
        <v>119</v>
      </c>
      <c r="F15" s="28" t="s">
        <v>118</v>
      </c>
      <c r="G15" s="29" t="s">
        <v>146</v>
      </c>
    </row>
    <row r="16" spans="1:7" ht="120">
      <c r="A16" s="27">
        <v>4</v>
      </c>
      <c r="B16" s="28" t="s">
        <v>170</v>
      </c>
      <c r="C16" s="28" t="s">
        <v>139</v>
      </c>
      <c r="D16" s="28" t="s">
        <v>131</v>
      </c>
      <c r="E16" s="28" t="s">
        <v>121</v>
      </c>
      <c r="F16" s="28" t="s">
        <v>122</v>
      </c>
      <c r="G16" s="29" t="s">
        <v>177</v>
      </c>
    </row>
    <row r="17" spans="1:7" ht="29.25" customHeight="1">
      <c r="A17" s="27">
        <v>5</v>
      </c>
      <c r="B17" s="28" t="s">
        <v>126</v>
      </c>
      <c r="C17" s="28"/>
      <c r="D17" s="28"/>
      <c r="E17" s="21" t="s">
        <v>119</v>
      </c>
      <c r="F17" s="28" t="s">
        <v>94</v>
      </c>
      <c r="G17" s="29"/>
    </row>
    <row r="18" spans="1:7" ht="15">
      <c r="A18" s="21"/>
      <c r="B18" s="101" t="s">
        <v>137</v>
      </c>
      <c r="C18" s="94"/>
      <c r="D18" s="94"/>
      <c r="E18" s="94"/>
      <c r="F18" s="94"/>
      <c r="G18" s="102"/>
    </row>
    <row r="19" spans="1:7" ht="90">
      <c r="A19" s="21">
        <v>1</v>
      </c>
      <c r="B19" s="21" t="s">
        <v>128</v>
      </c>
      <c r="C19" s="21" t="s">
        <v>123</v>
      </c>
      <c r="D19" s="21" t="s">
        <v>127</v>
      </c>
      <c r="E19" s="21" t="s">
        <v>119</v>
      </c>
      <c r="F19" s="21" t="s">
        <v>117</v>
      </c>
      <c r="G19" s="21" t="s">
        <v>120</v>
      </c>
    </row>
    <row r="20" spans="1:7" ht="120.75" customHeight="1">
      <c r="A20" s="21">
        <v>2</v>
      </c>
      <c r="B20" s="21" t="s">
        <v>124</v>
      </c>
      <c r="C20" s="47"/>
      <c r="D20" s="21" t="s">
        <v>131</v>
      </c>
      <c r="E20" s="21" t="s">
        <v>119</v>
      </c>
      <c r="F20" s="21" t="s">
        <v>94</v>
      </c>
      <c r="G20" s="21" t="s">
        <v>94</v>
      </c>
    </row>
    <row r="21" spans="1:7" ht="135">
      <c r="A21" s="27">
        <v>3</v>
      </c>
      <c r="B21" s="28" t="s">
        <v>171</v>
      </c>
      <c r="C21" s="28" t="s">
        <v>139</v>
      </c>
      <c r="D21" s="28" t="s">
        <v>133</v>
      </c>
      <c r="E21" s="28" t="s">
        <v>121</v>
      </c>
      <c r="F21" s="28" t="s">
        <v>122</v>
      </c>
      <c r="G21" s="29" t="s">
        <v>177</v>
      </c>
    </row>
    <row r="22" spans="1:7" ht="29.25" customHeight="1">
      <c r="A22" s="27">
        <v>4</v>
      </c>
      <c r="B22" s="28" t="s">
        <v>126</v>
      </c>
      <c r="C22" s="28"/>
      <c r="D22" s="28"/>
      <c r="E22" s="21" t="s">
        <v>119</v>
      </c>
      <c r="F22" s="28" t="s">
        <v>94</v>
      </c>
      <c r="G22" s="29"/>
    </row>
    <row r="23" spans="1:7" ht="15">
      <c r="A23" s="21"/>
      <c r="B23" s="101" t="s">
        <v>138</v>
      </c>
      <c r="C23" s="94"/>
      <c r="D23" s="94"/>
      <c r="E23" s="94"/>
      <c r="F23" s="94"/>
      <c r="G23" s="102"/>
    </row>
    <row r="24" spans="1:7" ht="90">
      <c r="A24" s="21">
        <v>1</v>
      </c>
      <c r="B24" s="21" t="s">
        <v>128</v>
      </c>
      <c r="C24" s="21" t="s">
        <v>123</v>
      </c>
      <c r="D24" s="21" t="s">
        <v>127</v>
      </c>
      <c r="E24" s="21" t="s">
        <v>119</v>
      </c>
      <c r="F24" s="21" t="s">
        <v>117</v>
      </c>
      <c r="G24" s="21" t="s">
        <v>120</v>
      </c>
    </row>
    <row r="25" spans="1:7" ht="66" customHeight="1">
      <c r="A25" s="21">
        <v>2</v>
      </c>
      <c r="B25" s="21" t="s">
        <v>124</v>
      </c>
      <c r="C25" s="46"/>
      <c r="D25" s="21" t="s">
        <v>131</v>
      </c>
      <c r="E25" s="21" t="s">
        <v>119</v>
      </c>
      <c r="F25" s="21" t="s">
        <v>94</v>
      </c>
      <c r="G25" s="21" t="s">
        <v>94</v>
      </c>
    </row>
    <row r="26" spans="1:7" ht="150">
      <c r="A26" s="27">
        <v>3</v>
      </c>
      <c r="B26" s="28" t="s">
        <v>172</v>
      </c>
      <c r="C26" s="28" t="s">
        <v>139</v>
      </c>
      <c r="D26" s="28" t="s">
        <v>127</v>
      </c>
      <c r="E26" s="28" t="s">
        <v>121</v>
      </c>
      <c r="F26" s="28" t="s">
        <v>122</v>
      </c>
      <c r="G26" s="29" t="s">
        <v>177</v>
      </c>
    </row>
    <row r="27" spans="1:7" ht="29.25" customHeight="1">
      <c r="A27" s="27">
        <v>4</v>
      </c>
      <c r="B27" s="28" t="s">
        <v>126</v>
      </c>
      <c r="C27" s="28"/>
      <c r="D27" s="28"/>
      <c r="E27" s="21" t="s">
        <v>119</v>
      </c>
      <c r="F27" s="28" t="s">
        <v>94</v>
      </c>
      <c r="G27" s="29"/>
    </row>
  </sheetData>
  <mergeCells count="5">
    <mergeCell ref="B18:G18"/>
    <mergeCell ref="B23:G23"/>
    <mergeCell ref="A12:G12"/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7">
      <selection activeCell="D20" sqref="D20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74" t="s">
        <v>85</v>
      </c>
      <c r="B3" s="74"/>
      <c r="C3" s="74"/>
      <c r="D3" s="74"/>
      <c r="E3" s="74"/>
      <c r="F3" s="74"/>
      <c r="G3" s="74"/>
      <c r="H3" s="74"/>
      <c r="I3" s="74"/>
    </row>
    <row r="5" spans="1:6" ht="195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91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">
      <c r="A7" s="87" t="s">
        <v>135</v>
      </c>
      <c r="B7" s="94"/>
      <c r="C7" s="94"/>
      <c r="D7" s="94"/>
      <c r="E7" s="94"/>
      <c r="F7" s="89"/>
    </row>
    <row r="8" spans="1:6" ht="89.25">
      <c r="A8" s="61" t="s">
        <v>195</v>
      </c>
      <c r="B8" s="61" t="s">
        <v>195</v>
      </c>
      <c r="C8" s="61" t="s">
        <v>194</v>
      </c>
      <c r="D8" s="57" t="s">
        <v>155</v>
      </c>
      <c r="E8" s="57" t="s">
        <v>182</v>
      </c>
      <c r="F8" s="57" t="s">
        <v>196</v>
      </c>
    </row>
    <row r="9" spans="1:6" ht="15">
      <c r="A9" s="110" t="s">
        <v>136</v>
      </c>
      <c r="B9" s="111"/>
      <c r="C9" s="111"/>
      <c r="D9" s="111"/>
      <c r="E9" s="111"/>
      <c r="F9" s="112"/>
    </row>
    <row r="10" spans="1:6" ht="89.25">
      <c r="A10" s="61" t="s">
        <v>195</v>
      </c>
      <c r="B10" s="61" t="s">
        <v>195</v>
      </c>
      <c r="C10" s="61" t="s">
        <v>194</v>
      </c>
      <c r="D10" s="57" t="s">
        <v>155</v>
      </c>
      <c r="E10" s="57" t="s">
        <v>182</v>
      </c>
      <c r="F10" s="57" t="s">
        <v>196</v>
      </c>
    </row>
    <row r="11" spans="1:6" ht="15">
      <c r="A11" s="113" t="s">
        <v>157</v>
      </c>
      <c r="B11" s="113"/>
      <c r="C11" s="113"/>
      <c r="D11" s="113"/>
      <c r="E11" s="113"/>
      <c r="F11" s="113"/>
    </row>
    <row r="12" spans="1:6" ht="89.25">
      <c r="A12" s="61" t="s">
        <v>195</v>
      </c>
      <c r="B12" s="61" t="s">
        <v>195</v>
      </c>
      <c r="C12" s="61" t="s">
        <v>194</v>
      </c>
      <c r="D12" s="57" t="s">
        <v>155</v>
      </c>
      <c r="E12" s="57" t="s">
        <v>182</v>
      </c>
      <c r="F12" s="57" t="s">
        <v>196</v>
      </c>
    </row>
    <row r="13" spans="1:6" ht="15">
      <c r="A13" s="107" t="s">
        <v>138</v>
      </c>
      <c r="B13" s="108"/>
      <c r="C13" s="108"/>
      <c r="D13" s="108"/>
      <c r="E13" s="108"/>
      <c r="F13" s="109"/>
    </row>
    <row r="14" spans="1:6" ht="89.25">
      <c r="A14" s="61" t="s">
        <v>195</v>
      </c>
      <c r="B14" s="61" t="s">
        <v>195</v>
      </c>
      <c r="C14" s="61" t="s">
        <v>194</v>
      </c>
      <c r="D14" s="57" t="s">
        <v>155</v>
      </c>
      <c r="E14" s="57" t="s">
        <v>182</v>
      </c>
      <c r="F14" s="57" t="s">
        <v>196</v>
      </c>
    </row>
  </sheetData>
  <sheetProtection/>
  <mergeCells count="5">
    <mergeCell ref="A13:F13"/>
    <mergeCell ref="A3:I3"/>
    <mergeCell ref="A7:F7"/>
    <mergeCell ref="A9:F9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2015-12-08T06:44:16Z</dcterms:modified>
  <cp:category/>
  <cp:version/>
  <cp:contentType/>
  <cp:contentStatus/>
</cp:coreProperties>
</file>